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ttps://hscic365-my.sharepoint.com/personal/siro2_hscic_gov_uk/Documents/NDSD/SUSPlus/Extracts/UnifedExtracts/beta/schema_2/release/"/>
    </mc:Choice>
  </mc:AlternateContent>
  <xr:revisionPtr revIDLastSave="7" documentId="8_{4F113E21-CE94-45A4-8143-DE2B915C2AF6}" xr6:coauthVersionLast="45" xr6:coauthVersionMax="45" xr10:uidLastSave="{A63D2755-4DC8-4111-87D7-FD76F6A218EB}"/>
  <bookViews>
    <workbookView xWindow="-120" yWindow="-120" windowWidth="29040" windowHeight="15840" tabRatio="596" xr2:uid="{6A8BD66C-82E2-4D73-BF4D-A8BF7BE5E3CB}"/>
  </bookViews>
  <sheets>
    <sheet name="unified_apc_20201201" sheetId="1" r:id="rId1"/>
    <sheet name="spell_item_source_key" sheetId="3" r:id="rId2"/>
  </sheets>
  <definedNames>
    <definedName name="_xlnm._FilterDatabase" localSheetId="0" hidden="1">unified_apc_20201201!$A$1:$AJ$515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<sst xmlns="http://schemas.openxmlformats.org/spreadsheetml/2006/main" count="11761" uniqueCount="1835">
  <si>
    <t>Path</t>
  </si>
  <si>
    <t>Data Origin</t>
  </si>
  <si>
    <t>Episode Used for Spell</t>
  </si>
  <si>
    <t>Data Format</t>
  </si>
  <si>
    <t>Data Dictionary Name</t>
  </si>
  <si>
    <t>Data Dictionary Link</t>
  </si>
  <si>
    <t>Description</t>
  </si>
  <si>
    <t>new to unified extracts</t>
  </si>
  <si>
    <t>sem_120_140_finished_apc (130 general episodes)</t>
  </si>
  <si>
    <t>sem_120_140_finished_apc (120 birth episodes)</t>
  </si>
  <si>
    <t>sem_120_140_finished_apc (140 delivery episodes)</t>
  </si>
  <si>
    <t>sem_999_ccmds_finished</t>
  </si>
  <si>
    <t>pbr_apc_spells</t>
  </si>
  <si>
    <t>apc_full_online (130 general episodes)</t>
  </si>
  <si>
    <t>apc_full_online (120 birth episodes)</t>
  </si>
  <si>
    <t>apc_full_online (140 delivery episodes)</t>
  </si>
  <si>
    <t>apc_cds_62_supplementary</t>
  </si>
  <si>
    <t>supp_apc_spells (supplementary spell)</t>
  </si>
  <si>
    <t>supp_apc_ep (supplementary episode)</t>
  </si>
  <si>
    <t>apc_ep_multibirth_tail_full</t>
  </si>
  <si>
    <t>apc_ep_ward_stay_full_online</t>
  </si>
  <si>
    <t>critical_care_full_online</t>
  </si>
  <si>
    <t>apc_error_extract</t>
  </si>
  <si>
    <t>type</t>
  </si>
  <si>
    <t/>
  </si>
  <si>
    <t>Derived</t>
  </si>
  <si>
    <t>S</t>
  </si>
  <si>
    <t>String(40)</t>
  </si>
  <si>
    <t>Indicates the type/structure of the JSON record.</t>
  </si>
  <si>
    <t>yes</t>
  </si>
  <si>
    <t>action</t>
  </si>
  <si>
    <t>String(6)</t>
  </si>
  <si>
    <t>Indicates the action represented by the JSON record.</t>
  </si>
  <si>
    <t>schema_version</t>
  </si>
  <si>
    <t>Number</t>
  </si>
  <si>
    <t>The schema version of the report.</t>
  </si>
  <si>
    <t>system.report.as_at</t>
  </si>
  <si>
    <t>Datetime(('YYYY-MM-DDThh:mm:ss.sss',))</t>
  </si>
  <si>
    <t>The as-at date for the report extract.</t>
  </si>
  <si>
    <t>system.report.date_range</t>
  </si>
  <si>
    <t>String</t>
  </si>
  <si>
    <t>The date range of the report extract.</t>
  </si>
  <si>
    <t>system.report.clear_data</t>
  </si>
  <si>
    <t>Boolean</t>
  </si>
  <si>
    <t>The report contains data in the clear.</t>
  </si>
  <si>
    <t>system.report.grouper_version</t>
  </si>
  <si>
    <t>String(8)</t>
  </si>
  <si>
    <t>This shows which version of the Healthcare Resource Group (HRG) algorithm was used to assign an HRG to the activity.  It will typically show the type of grouper and the year it was in use, eg P1617 refers to the Local Payment grouper used in financial year 2016-1017.  Other types of grouper include the Engagement grouper and the Consultation grouper - these are not currently used by SUS.</t>
  </si>
  <si>
    <t>Grouping Algorithm Version</t>
  </si>
  <si>
    <t>system.report.tariff_version</t>
  </si>
  <si>
    <t>This shows which version of the Healthcare Resource Group (HRG) algorithm was used to assign an HRG to the activity.  It will typically show the year it was in use, eg 1617 refers to the grouper used in financial year 2016-1017 followed by a string indicating whether the tariff data was final data or consultation data. NB This will default to FINAL as currently there is no mechanism to determine whether tariff data is FINAL or CONSULTATION, this will be added if the multi-tariff work is implemented in the future. Example '1718 FINAL'</t>
  </si>
  <si>
    <t>system.report.query_identifier</t>
  </si>
  <si>
    <t>String(34)</t>
  </si>
  <si>
    <t>The system generated query ID appended to an extract. This data item is not displayed for user selection but is always included with each row.</t>
  </si>
  <si>
    <t>Unique Query Id</t>
  </si>
  <si>
    <t>system.report.query_date</t>
  </si>
  <si>
    <t>Date(YYYY-MM-DD)</t>
  </si>
  <si>
    <t>Query Date</t>
  </si>
  <si>
    <t>system.report.query_time</t>
  </si>
  <si>
    <t>Time(HH24:MI:ss)</t>
  </si>
  <si>
    <t>The system generated date (hh:mm:ss) showing when the extract query was run. This data item is not displayed for user selection but is always included with each row.</t>
  </si>
  <si>
    <t>system.interchange.received_date</t>
  </si>
  <si>
    <t>LR</t>
  </si>
  <si>
    <t>The date the interchange was received by SUS+</t>
  </si>
  <si>
    <t>system.interchange.received_time</t>
  </si>
  <si>
    <t>Time(HH24:MI:ss.sss)</t>
  </si>
  <si>
    <t>The time the interchange was received by SUS+</t>
  </si>
  <si>
    <t>system.transaction.cds_activity_date</t>
  </si>
  <si>
    <t>Submitted</t>
  </si>
  <si>
    <t>L</t>
  </si>
  <si>
    <t>Date(YYYY-MM-DD) (If pseudonymised: String(32))</t>
  </si>
  <si>
    <t>CDS ACTIVITY DATE</t>
  </si>
  <si>
    <t>http://www.datadictionary.nhs.uk/data_dictionary/data_field_notes/c/cd/cds_activity_date_de.asp</t>
  </si>
  <si>
    <t>system.transaction.cds_recipients[]</t>
  </si>
  <si>
    <t>All</t>
  </si>
  <si>
    <t>String(50)</t>
  </si>
  <si>
    <t>A CDS prime or CDS copy recipient.</t>
  </si>
  <si>
    <t>Spell ID</t>
  </si>
  <si>
    <t>system.record.identifier</t>
  </si>
  <si>
    <t>F</t>
  </si>
  <si>
    <t>String(38) (If pseudonymised: String(32))</t>
  </si>
  <si>
    <t>PBR Spell ID</t>
  </si>
  <si>
    <t>Spell Identifier</t>
  </si>
  <si>
    <t>SUS Version Number</t>
  </si>
  <si>
    <t>system.record.version</t>
  </si>
  <si>
    <t>String(17)</t>
  </si>
  <si>
    <t>SUS Version</t>
  </si>
  <si>
    <t>system.record.cds_group_indicator</t>
  </si>
  <si>
    <t>String(1)</t>
  </si>
  <si>
    <t>system.record.confidentiality_category</t>
  </si>
  <si>
    <t>FF</t>
  </si>
  <si>
    <t>Number(1)</t>
  </si>
  <si>
    <t>system.record.reasons_for_access[]</t>
  </si>
  <si>
    <t>Reason Access Provided</t>
  </si>
  <si>
    <t>spell.hospital_provider_spell_number</t>
  </si>
  <si>
    <t>String(20) (If pseudonymised: String(32))</t>
  </si>
  <si>
    <t>HOSPITAL PROVIDER SPELL NUMBER</t>
  </si>
  <si>
    <t>http://www.datadictionary.nhs.uk/data_dictionary/data_field_notes/h/hor/hospital_provider_spell_number_de.asp?shownav=1</t>
  </si>
  <si>
    <t>A unique identifier for a hospital spell within a healthcare provider. It should be the same for all the episodes within the same hospital spell.</t>
  </si>
  <si>
    <t>Hospital Provider Spell No</t>
  </si>
  <si>
    <t>spell.open_spell_indicator</t>
  </si>
  <si>
    <t>Open Spell Indicator</t>
  </si>
  <si>
    <t>spell.pbr_included_episodes_in_spell</t>
  </si>
  <si>
    <t>A count of the number of episodes in a spell that are not excluded.</t>
  </si>
  <si>
    <t>Number of Episodes in PbR Spell</t>
  </si>
  <si>
    <t>spell.pbr_excluded_episodes_in_spell</t>
  </si>
  <si>
    <t>This is a count of the number of EXCLUDED episodes within the hospital provider spell</t>
  </si>
  <si>
    <t>Excluded Episodes in Hospital Provider Spell</t>
  </si>
  <si>
    <t>spell.has_data_quality_error</t>
  </si>
  <si>
    <t>Derived field PbR Spell Error Status</t>
  </si>
  <si>
    <t>PbR Spell Error Status</t>
  </si>
  <si>
    <t>spell.error[].type</t>
  </si>
  <si>
    <t>Top level group to which the error has been assigned</t>
  </si>
  <si>
    <t>Error Type</t>
  </si>
  <si>
    <t>spell.error[].code</t>
  </si>
  <si>
    <t>Number(20)</t>
  </si>
  <si>
    <t>This code is used to identify the error within the error type reported</t>
  </si>
  <si>
    <t>Error Code</t>
  </si>
  <si>
    <t>spell.error[].description</t>
  </si>
  <si>
    <t>String(255)</t>
  </si>
  <si>
    <t>The error message related to the reported error code</t>
  </si>
  <si>
    <t>Error Description</t>
  </si>
  <si>
    <t>spell.error[].grain</t>
  </si>
  <si>
    <t>String(20)</t>
  </si>
  <si>
    <t>This indicates whether the error has been generated at Data Item, Episode or Spell level</t>
  </si>
  <si>
    <t>Error Grain</t>
  </si>
  <si>
    <t>spell.error[].attribute.name</t>
  </si>
  <si>
    <t>The data dictionary name for the attribute which has caused the error</t>
  </si>
  <si>
    <t>Attribute Name</t>
  </si>
  <si>
    <t>spell.error[].attribute.value</t>
  </si>
  <si>
    <t>The value of the corresponding attribute as identified in Attribute Name.</t>
  </si>
  <si>
    <t>Submitted Attribute Value</t>
  </si>
  <si>
    <t>spell.error[].attribute.position</t>
  </si>
  <si>
    <t>This is used for Grouping errors that occur in repeating data items such as clinical diagnosis and procedure codes.</t>
  </si>
  <si>
    <t>Position</t>
  </si>
  <si>
    <t>spell.patient.identity.nhs_number.value</t>
  </si>
  <si>
    <t>String(10) (If pseudonymised: String(32))</t>
  </si>
  <si>
    <t>NHS NUMBER</t>
  </si>
  <si>
    <t>http://www.datadictionary.nhs.uk/data_dictionary/data_field_notes/n/nhs/nhs_number_de.asp</t>
  </si>
  <si>
    <t>The NHS Number of the patient the record refers to.</t>
  </si>
  <si>
    <t>NHS Number</t>
  </si>
  <si>
    <t>spell.patient.identity.nhs_number.status</t>
  </si>
  <si>
    <t>String(2)</t>
  </si>
  <si>
    <t>NHS NUMBER STATUS INDICATOR CODE</t>
  </si>
  <si>
    <t>http://www.datadictionary.nhs.uk/data_dictionary/data_field_notes/n/nhs/nhs_number_status_indicator_code_de.asp</t>
  </si>
  <si>
    <t>NHS Number Status Indicator</t>
  </si>
  <si>
    <t>spell.patient.identity.nhs_number.is_valid</t>
  </si>
  <si>
    <t>spell.patient.identity.local_patient_identifier.value</t>
  </si>
  <si>
    <t>D</t>
  </si>
  <si>
    <t>LOCAL PATIENT IDENTIFIER</t>
  </si>
  <si>
    <t>http://www.datadictionary.nhs.uk/data_dictionary/attributes/l/lo/local_patient_identifier_de.asp</t>
  </si>
  <si>
    <t>This is a person unique identifier from the sender. In the hospital it may relate to the notes number on a physical patient record or an identifier within the patient administration system.</t>
  </si>
  <si>
    <t>Local Patient Identifier</t>
  </si>
  <si>
    <t>spell.patient.identity.local_patient_identifier.issuer</t>
  </si>
  <si>
    <t>String(5)</t>
  </si>
  <si>
    <t>ORGANISATION CODE (LOCAL PATIENT IDENTIFIER)</t>
  </si>
  <si>
    <t>Org Code Local Patient Identifier</t>
  </si>
  <si>
    <t>spell.patient.identity.withheld_identity_reason</t>
  </si>
  <si>
    <t>WITHHELD IDENTITY REASON</t>
  </si>
  <si>
    <t>http://www.datadictionary.nhs.uk/data_dictionary/data_field_notes/w/we/withheld_identity_reason_de.asp</t>
  </si>
  <si>
    <t>spell.patient.identity.birth_date</t>
  </si>
  <si>
    <t>PERSON BIRTH DATE</t>
  </si>
  <si>
    <t>http://www.datadictionary.nhs.uk/data_dictionary/attributes/p/person/person_birth_date_de.asp</t>
  </si>
  <si>
    <t>The date of birth of the patient the record refers to.</t>
  </si>
  <si>
    <t>Birth Date</t>
  </si>
  <si>
    <t>spell.patient.identity.birth_month</t>
  </si>
  <si>
    <t>Number(2)</t>
  </si>
  <si>
    <t>http://www.datadictionary.nhs.uk/data_dictionary/data_field_notes/p/pers/person_birth_date_de.asp</t>
  </si>
  <si>
    <t>The month component of the person's date of birth e.g "07" meaning July.</t>
  </si>
  <si>
    <t>spell.patient.identity.birth_year</t>
  </si>
  <si>
    <t>Number(4)</t>
  </si>
  <si>
    <t>The year component of the person's date of birth.</t>
  </si>
  <si>
    <t>spell.patient.identity.age_range</t>
  </si>
  <si>
    <t>String(4)</t>
  </si>
  <si>
    <t>spell.patient.identity.age_at_cds_activity_date</t>
  </si>
  <si>
    <t>Number(3)</t>
  </si>
  <si>
    <t>AGE AT CDS ACTIVITY DATE</t>
  </si>
  <si>
    <t>http://www.datadictionary.nhs.uk/data_dictionary/data_field_notes/a/ag/age_at_cds_activity_date_de.asp</t>
  </si>
  <si>
    <t>The age in years of the patient derived by the sender as at the relevant CDS activity date of the CDS type.</t>
  </si>
  <si>
    <t>Age At CDS Activity Date</t>
  </si>
  <si>
    <t>spell.patient.identity.spell_age</t>
  </si>
  <si>
    <t>Spell Age</t>
  </si>
  <si>
    <t>spell.patient.identity.age_on_admission</t>
  </si>
  <si>
    <t>AGE ON ADMISSION</t>
  </si>
  <si>
    <t>http://www.datadictionary.nhs.uk/data_dictionary/data_field_notes/a/ag/age_on_admission_de.asp</t>
  </si>
  <si>
    <t>Age At Start of Spell</t>
  </si>
  <si>
    <t>spell.patient.identity.age_at_record_start</t>
  </si>
  <si>
    <t>spell.patient.identity.fractional_age_at_record_start</t>
  </si>
  <si>
    <t>The age of the patient on the record start date. The maximum value output is 120. If the patient is older than 1 year, a calculation is made by dividing the number of days from the Date of Birth by 365.25 to determine the age in years, otherwise the age is returned as an age in fraction:</t>
  </si>
  <si>
    <t>spell.patient.identity.hes_age_at_record_start</t>
  </si>
  <si>
    <t>The age of the patient on the record start date. The maximum value output is 120. If the patient is older than 1 year, a calculation is made by dividing the number of days from the Date of Birth by 365.25 to determine the age in years, otherwise the age is returned as an age range code between 7001 and 7007:</t>
  </si>
  <si>
    <t>spell.patient.identity.age_at_record_end</t>
  </si>
  <si>
    <t>This is the submitted value, *Age at CDS Activity Date*, taken from the dominant episode in the spell. It is the number of completed years calculated by subtracting the patient's Birth Date from the Episode End Date.</t>
  </si>
  <si>
    <t>Age At End of Spell</t>
  </si>
  <si>
    <t>spell.patient.identity.hes_age_at_record_end</t>
  </si>
  <si>
    <t>The age of the patient on the record end date. The maximum value output is 120. If the patient is older than 1 year, a calculation is made by dividing the number of days from the Date of Birth by 365.25 to determine the age in years, otherwise the age is returned as an age range code between 7001 and 7007:</t>
  </si>
  <si>
    <t>spell.patient.identity.pds_death_status</t>
  </si>
  <si>
    <t>spell.patient.identity.pds_date_of_death</t>
  </si>
  <si>
    <t>The date of death of the patient the record refers to.</t>
  </si>
  <si>
    <t>spell.patient.identity.gender</t>
  </si>
  <si>
    <t>PERSON GENDER CODE CURRENT</t>
  </si>
  <si>
    <t>http://www.datadictionary.nhs.uk/data_dictionary/data_field_notes/p/pers/person_gender_code_current_de.asp</t>
  </si>
  <si>
    <t>The current gender of the patient. The codes to be submitted are as follows:</t>
  </si>
  <si>
    <t>Gender Code</t>
  </si>
  <si>
    <t>spell.patient.identity.ethnic_category</t>
  </si>
  <si>
    <t>ETHNIC CATEGORY CODE</t>
  </si>
  <si>
    <t>http://www.datadictionary.nhs.uk/data_dictionary/attributes/e/end/ethnic_category_code_de.asp</t>
  </si>
  <si>
    <t>A code that indicates the ethnicity of the patient, this is a value that the patients themselves specify. This field will be populated with an alphabetic value from A to Z; consult the NHS data dictionary link below for further details.</t>
  </si>
  <si>
    <t>Ethnic Category Code</t>
  </si>
  <si>
    <t>spell.patient.identity.marital_status</t>
  </si>
  <si>
    <t>PERSON MARITAL STATUS CODE</t>
  </si>
  <si>
    <t>http://www.datadictionary.nhs.uk/data_dictionary/attributes/p/person/person_marital_status_code_de.asp</t>
  </si>
  <si>
    <t>The marital status of the patient, the Data Protection Registrar has recommended this should only be recorded for patients in psychiatric specialties. This field must be populated with an alphanumeric code; consult the NHS Data Dictionary link below for more details.</t>
  </si>
  <si>
    <t>Marital Status</t>
  </si>
  <si>
    <t>spell.patient.identity.carer_support_indicator</t>
  </si>
  <si>
    <t>CARER SUPPORT INDICATOR</t>
  </si>
  <si>
    <t>http://www.datadictionary.nhs.uk/data_dictionary/attributes/c/card/carer_support_indicator_de.asp</t>
  </si>
  <si>
    <t>Carer Support Indicator</t>
  </si>
  <si>
    <t>spell.patient.mother.nhs_number.value</t>
  </si>
  <si>
    <t>FB</t>
  </si>
  <si>
    <t>NHS NUMBER (MOTHER)</t>
  </si>
  <si>
    <t>http://www.datadictionary.nhs.uk/data_dictionary/data_field_notes/n/nhs/nhs_number_(mother)_de.asp</t>
  </si>
  <si>
    <t>The NHS Number of the mother (of a baby). This should only be included on birth records, CDS Type 120.</t>
  </si>
  <si>
    <t>spell.patient.mother.nhs_number.status</t>
  </si>
  <si>
    <t>NHS NUMBER STATUS INDICATOR CODE (MOTHER)</t>
  </si>
  <si>
    <t>spell.patient.mother.local_patient_identifier.value</t>
  </si>
  <si>
    <t>LOCAL PATIENT IDENTIFIER (MOTHER)</t>
  </si>
  <si>
    <t>http://www.datadictionary.nhs.uk/data_dictionary/data_field_notes/l/li/local_patient_identifier_(mother)_de.asp</t>
  </si>
  <si>
    <t>This is a person unique identifier for the mother of the patient. In the hospital it may relate to the notes number on a physical patient record or an identifier within the patient administration system. This is only present on baby CDS type records.</t>
  </si>
  <si>
    <t>spell.patient.mother.local_patient_identifier.issuer</t>
  </si>
  <si>
    <t>String(12)</t>
  </si>
  <si>
    <t>ORGANISATION CODE (LOCAL PATIENT IDENTIFIER (MOTHER))</t>
  </si>
  <si>
    <t>http://www.datadictionary.nhs.uk/data_dictionary/data_field_notes/o/org/organisation_code_(local_patient_identifier_(mother))_de.asp</t>
  </si>
  <si>
    <t>The code of the organisation that assigned the Local Patient Identifier (Mother). Local Patient Identifiers are not necessarily unique across hospitals, the addition of this organisation code ensures uniqueness.</t>
  </si>
  <si>
    <t>spell.patient.mother.withheld_identity_reason</t>
  </si>
  <si>
    <t>spell.patient.mother.birth_date</t>
  </si>
  <si>
    <t>PERSON BIRTH DATE (MOTHER)</t>
  </si>
  <si>
    <t>http://www.datadictionary.nhs.uk/data_dictionary/data_field_notes/p/pers/person_birth_date_(mother)_de.asp</t>
  </si>
  <si>
    <t>The date of birth of the mother of the patient the record refers to. This is only present on baby CDS type records.</t>
  </si>
  <si>
    <t>spell.patient.mother.birth_month</t>
  </si>
  <si>
    <t>The month component of the mother's date of birth e.g. "07" meaning July.</t>
  </si>
  <si>
    <t>spell.patient.mother.birth_year</t>
  </si>
  <si>
    <t>The year component of the mother's date of birth.</t>
  </si>
  <si>
    <t>spell.patient.mother.age_range</t>
  </si>
  <si>
    <t>spell.patient.mother.postcode</t>
  </si>
  <si>
    <t>POSTCODE OF USUAL ADDRESS (MOTHER)</t>
  </si>
  <si>
    <t>http://www.datadictionary.nhs.uk/data_dictionary/data_field_notes/p/po/postcode_of_usual_address_(mother)_de.asp</t>
  </si>
  <si>
    <t>The postcode of the address nominated by the mother of the patient for birth CDS Types.</t>
  </si>
  <si>
    <t>spell.patient.mother.residence_ccg</t>
  </si>
  <si>
    <t>String(3)</t>
  </si>
  <si>
    <t>ORGANISATION CODE (RESIDENCE RESPONSIBILITY)</t>
  </si>
  <si>
    <t>http://www.datadictionary.nhs.uk/data_dictionary/data_field_notes/o/org/organisation_code_(residence_responsibility)_de.asp</t>
  </si>
  <si>
    <t>Organisation Code (Residence Responsibility) is the Organisation Code derived from the mother of the patient's postcode of usual address, where they reside within the boundary of a:</t>
  </si>
  <si>
    <t>spell.patient.mother.postcode_from_pds</t>
  </si>
  <si>
    <t>This is the Patients postcode as registered for the patient in the Personal Demographic Service (PDS) found by using the submitted value of NHS Number (Mother)</t>
  </si>
  <si>
    <t>spell.patient.mother.residence_ccg_from_pds</t>
  </si>
  <si>
    <t>This is the CCG associated with the Patients postcode as registered in the Personal Demographic Service (PDS) found by using the submitted value of NHS Number (Mother)</t>
  </si>
  <si>
    <t>spell.patient.mother.general_practice_from_pds</t>
  </si>
  <si>
    <t>This is the GP Practice Code as registered for the patient's mother in the Personal Demographic Service (PDS) found by using the submitted value of NHS Number (Mother)</t>
  </si>
  <si>
    <t>spell.patient.mother.responsible_ccg_from_pds</t>
  </si>
  <si>
    <t>This is the Clinical Commissioning Group (CCG) code found in Organisation Data Service (ODS) reference data associated with the practice code for the patient's mother as registered in the Personal Demographic Service (PDS).</t>
  </si>
  <si>
    <t>spell.patient.mother.overseas_visitor_status</t>
  </si>
  <si>
    <t>OVERSEAS VISITOR STATUS CLASSIFICATION AT CDS ACTIVITY DATE</t>
  </si>
  <si>
    <t>http://www.datadictionary.nhs.uk/data_dictionary/data_field_notes/ov/overseas_visitor_status_classification_at_cds_activity_date_de.asp?shownav=1</t>
  </si>
  <si>
    <t>Submitted field OSV Status Classification at CDS Activity Date for APC records</t>
  </si>
  <si>
    <t>spell.patient.registration.general_practitioner</t>
  </si>
  <si>
    <t>GENERAL MEDICAL PRACTITIONER (SPECIFIED)</t>
  </si>
  <si>
    <t>http://www.datadictionary.nhs.uk/data_dictionary/data_field_notes/g/general_medical_practitioner_(specified)_de.asp</t>
  </si>
  <si>
    <t>This is the submitted value of General Medical Practitioner (Specified) which is the PPD (NHS Prescription Services) code for the General Medical Practitioner specified by the patient.</t>
  </si>
  <si>
    <t>GP Code (Original data)</t>
  </si>
  <si>
    <t>spell.patient.registration.general_practice</t>
  </si>
  <si>
    <t>GENERAL MEDICAL PRACTICE CODE (PATIENT REGISTRATION)</t>
  </si>
  <si>
    <t>http://www.datadictionary.nhs.uk/data_dictionary/data_field_notes/g/general_medical_practice_code_(patient_registration)_de.asp</t>
  </si>
  <si>
    <t>GP Practice Code (Original Data)</t>
  </si>
  <si>
    <t>spell.patient.registration.responsible_ccg</t>
  </si>
  <si>
    <t>D or L</t>
  </si>
  <si>
    <t>This is the Clinical Commissioning Group (CCG) code found in Organisation Data Service (ODS) reference data associated with the practice code for the patient as provided on the interchange.</t>
  </si>
  <si>
    <t>spell.patient.registration_derived.general_practice_from_pds</t>
  </si>
  <si>
    <t>This is the patient's GP Practice Code as registered in the Personal Demographic Service (PDS) found by using the submitted value of NHS Number</t>
  </si>
  <si>
    <t>spell.patient.registration_derived.responsible_ccg_from_pds</t>
  </si>
  <si>
    <t>PCT Derived from GP Practice</t>
  </si>
  <si>
    <t>spell.patient.residence.postcode</t>
  </si>
  <si>
    <t>POSTCODE OF USUAL ADDRESS</t>
  </si>
  <si>
    <t>http://www.datadictionary.nhs.uk/data_dictionary/data_field_notes/p/po/postcode_of_usual_address_de.asp</t>
  </si>
  <si>
    <t>The postcode of the address nominated by the patient.</t>
  </si>
  <si>
    <t>Postcode of Usual Address</t>
  </si>
  <si>
    <t>spell.patient.residence.postcode_is_valid</t>
  </si>
  <si>
    <t>This is a flag to indicate if the postcode is valid.</t>
  </si>
  <si>
    <t>spell.patient.residence.residence_ccg</t>
  </si>
  <si>
    <t>Organisation Code (PCT of Residence)</t>
  </si>
  <si>
    <t>spell.patient.residence_derived.postcode_from_pds</t>
  </si>
  <si>
    <t>spell.patient.residence_derived.residence_ccg_from_patient_postcode</t>
  </si>
  <si>
    <t>The CCG (formerly PCT) of residence looked up in Organisation Data Service (ODS) reference data either from the postcode found in Personal Demographics Service (PDS) data against the submitted NHS Number or directly from the postcode value submitted as no PDS value was found.</t>
  </si>
  <si>
    <t>spell.patient.residence_derived.postcode_district</t>
  </si>
  <si>
    <t>This is effectively the outward (leading) part of the submitted postcode. It is formed by removing the last three characters from the postcode value which has first been trimmed to remove non-alphanumeric characters such as spaces.</t>
  </si>
  <si>
    <t>spell.patient.residence_derived.oa_11</t>
  </si>
  <si>
    <t>String(9)</t>
  </si>
  <si>
    <t>The 2011 Census Output Areas in GB and SAs in Northern Ireland were based on 2001 Census OAs, and they form the building bricks for defining higher level geographies.</t>
  </si>
  <si>
    <t>spell.patient.residence_derived.msoa_11</t>
  </si>
  <si>
    <t>The 2011 Census MSOA code for England and Wales and IZ code for Scotland. Pseudo codes are included for Northern Ireland, Channel Islands and Isle of Man.</t>
  </si>
  <si>
    <t>spell.patient.residence_derived.lsoa_11</t>
  </si>
  <si>
    <t>A Lower Layer Super Output Area (LSOA) is a GEOGRAPHIC AREA. Lower Layer Super Output Areas are a geographic hierarchy designed to improve the reporting of small area statistics in England and Wales. Lower Layer Super Output Areas are built from groups of contiguous Output Areas and have been automatically generated to be as consistent in population size as possible, and typically contain from four to six Output Areas. The Minimum population is 1000 and the mean is 1500. There are 32,844 Lower-layer Super Output Areas (LSOAs) in England. They were produced by the Office for National Statistics for the reporting of small area statistics.</t>
  </si>
  <si>
    <t>spell.patient.residence_derived.country</t>
  </si>
  <si>
    <t>spell.patient.residence_derived.government_office_region</t>
  </si>
  <si>
    <t>Derived code for the Residence Government Office Region.</t>
  </si>
  <si>
    <t>spell.patient.residence_derived.residence_county</t>
  </si>
  <si>
    <t>Derived code for the Residence County.</t>
  </si>
  <si>
    <t>spell.patient.residence_derived.local_authority_district</t>
  </si>
  <si>
    <t>Derived code for the Residence Local Authority District.</t>
  </si>
  <si>
    <t>spell.patient.residence_derived.parliamentary_constituency</t>
  </si>
  <si>
    <t>Derived code for the Parliamentary Constituency.</t>
  </si>
  <si>
    <t>spell.patient.residence_derived.ed_county_code</t>
  </si>
  <si>
    <t>Report field 1991 Census ED</t>
  </si>
  <si>
    <t>spell.patient.residence_derived.ed_district_code</t>
  </si>
  <si>
    <t>String(15)</t>
  </si>
  <si>
    <t>Report field ED District Code</t>
  </si>
  <si>
    <t>spell.patient.residence_derived.electoral_ward_1998</t>
  </si>
  <si>
    <t>Report field 1998 Electoral Area</t>
  </si>
  <si>
    <t>spell.patient.residence_derived.index_of_multiple_deprivation.decile</t>
  </si>
  <si>
    <t>The deciles are calculated by ranking the 32,844 LSOAs in England from most deprived to least deprived and dividing them into 10 equal groups. LSOAs in decile 1 fall within the most deprived 10% of LSOAs nationally and LSOAs in decile 10 fall within the least deprived 10% of LSOAs nationally.</t>
  </si>
  <si>
    <t>spell.patient.residence_derived.index_of_multiple_deprivation.decile_description</t>
  </si>
  <si>
    <t>Description for Index of Multiple Decile Deprivation</t>
  </si>
  <si>
    <t>spell.patient.residence_derived.rural_urban_indicator</t>
  </si>
  <si>
    <t>The 2001 Census urban and rural classification of output areas for England and Wales, Scotland and Northern Ireland.</t>
  </si>
  <si>
    <t>spell.patient.residence_derived.cancer_registry</t>
  </si>
  <si>
    <t>The cancer registry that each postcode falls within. A pseudo code is included for Scotland, Northern Ireland, Channel Islands and Isle of Man.</t>
  </si>
  <si>
    <t>spell.patient.residence_derived.grid_reference</t>
  </si>
  <si>
    <t>String(11)</t>
  </si>
  <si>
    <t>The grid link reference of the postcode. If postcode is valid, then postcode grid link reference is Ordnance Survey east concatenated with Ordnance Survey North separated by space.</t>
  </si>
  <si>
    <t>spell.patient.mental_health_act_legal_status.classification</t>
  </si>
  <si>
    <t>MENTAL HEALTH ACT LEGAL STATUS CLASSIFICATION CODE (ON ADMISSION)</t>
  </si>
  <si>
    <t>http://www.datadictionary.nhs.uk/data_dictionary/data_field_notes/m/men/mental_health_act_legal_status_classification_code_(on_admission)_de.asp</t>
  </si>
  <si>
    <t>For admissions in the psychiatric specialties, this field should be present to indicate whether the patient is admitted informally or, if detained under the Mental Health Act, which section. Further details on the various codes that are available for submission into this column are available in the NHS Data Dictionary link listed below.</t>
  </si>
  <si>
    <t>Legal Status Classification Code</t>
  </si>
  <si>
    <t>spell.patient.overseas_visitor.classification</t>
  </si>
  <si>
    <t>OVERSEAS VISITOR STATUS CLASSIFICATION</t>
  </si>
  <si>
    <t>http://www.datadictionary.nhs.uk/data_dictionary/data_field_notes/o/ov/overseas_visitor_status_classification_de.asp</t>
  </si>
  <si>
    <t>spell.referral.referrer</t>
  </si>
  <si>
    <t>REFERRER CODE</t>
  </si>
  <si>
    <t>http://www.datadictionary.nhs.uk/data_dictionary/data_field_notes/r/ref/referrer_code_de.asp</t>
  </si>
  <si>
    <t>Referrer Code</t>
  </si>
  <si>
    <t>spell.referral.referring_organisation</t>
  </si>
  <si>
    <t>REFERRING ORGANISATION CODE</t>
  </si>
  <si>
    <t>http://www.datadictionary.nhs.uk/data_dictionary/data_field_notes/r/ref/referring_organisation_code_de.asp</t>
  </si>
  <si>
    <t>Referring Organisation Code</t>
  </si>
  <si>
    <t>spell.referral.direct_access_indicator</t>
  </si>
  <si>
    <t>DIRECT ACCESS REFERRAL INDICATOR</t>
  </si>
  <si>
    <t>http://www.datadictionary.nhs.uk/data_dictionary/attributes/d/den/direct_access_referral_indicator_de.asp</t>
  </si>
  <si>
    <t>An indication of whether a patient was referred to a Direct Access Service.</t>
  </si>
  <si>
    <t>spell.referral.decided_to_admit_date</t>
  </si>
  <si>
    <t>DECIDED TO ADMIT DATE</t>
  </si>
  <si>
    <t>http://www.datadictionary.nhs.uk/data_dictionary/data_field_notes/d/dea/decided_to_admit_date_de.asp</t>
  </si>
  <si>
    <t>Decided To Admit Date</t>
  </si>
  <si>
    <t>spell.referral.earliest_reasonable_offer_date</t>
  </si>
  <si>
    <t>EARLIEST REASONABLE OFFER DATE</t>
  </si>
  <si>
    <t>http://www.datadictionary.nhs.uk/data_dictionary/data_field_notes/e/earliest_reasonable_offer_date_de.asp</t>
  </si>
  <si>
    <t>spell.referral_to_treatment.ubrn.value</t>
  </si>
  <si>
    <t>String(12) (If pseudonymised: String(32))</t>
  </si>
  <si>
    <t>Unique Booking Reference Number (Converted)</t>
  </si>
  <si>
    <t>spell.referral_to_treatment.ubrn.issuer</t>
  </si>
  <si>
    <t>ORGANISATION CODE (PATIENT PATHWAY IDENTIFIER ISSUER)</t>
  </si>
  <si>
    <t>http://www.datadictionary.nhs.uk/data_dictionary/data_field_notes/o/org/organisation_code_(patient_pathway_identifier_issuer)_de.asp</t>
  </si>
  <si>
    <t>This is the code of the organisation that assigned the Patient Pathway Identifier. Patient Pathway Identifiers are not necessarily unique across hospitals, the addition of the organisation code ensures uniqueness.</t>
  </si>
  <si>
    <t>Organisation Code Patient Pathway Identifier</t>
  </si>
  <si>
    <t>spell.referral_to_treatment.patient_pathway_identifier.value</t>
  </si>
  <si>
    <t>PATIENT PATHWAY IDENTIFIER</t>
  </si>
  <si>
    <t>http://www.datadictionary.nhs.uk/data_dictionary/data_field_notes/p/pat/patient_pathway_identifier_de.asp</t>
  </si>
  <si>
    <t>This is the unique identifier that may be used to tie all treatments within the single care pathway together. It may be absent when Unique Booking Reference Number is present or it may be the same as the Unique Booking Reference Number.</t>
  </si>
  <si>
    <t>RTT Patient Pathway Identifier</t>
  </si>
  <si>
    <t>spell.referral_to_treatment.patient_pathway_identifier.issuer</t>
  </si>
  <si>
    <t>spell.referral_to_treatment.period_status</t>
  </si>
  <si>
    <t>REFERRAL TO TREATMENT PERIOD STATUS</t>
  </si>
  <si>
    <t>http://www.datadictionary.nhs.uk/data_dictionary/data_field_notes/r/ref/referral_to_treatment_period_status_de.asp?</t>
  </si>
  <si>
    <t>One of a set of defined codes that indicates this treatment's position within a referral to treatment period or the fact that this treatment is not part of a referral to treatment measured pathway.</t>
  </si>
  <si>
    <t>RTT Status</t>
  </si>
  <si>
    <t>spell.referral_to_treatment.waiting_time_measurement_type</t>
  </si>
  <si>
    <t>WAITING TIME MEASUREMENT TYPE</t>
  </si>
  <si>
    <t>http://www.datadictionary.nhs.uk/data_dictionary/attributes/w/waiting_time_measurement_type_de.asp</t>
  </si>
  <si>
    <t>The type of waiting time measurement methodology which may be applied during a patient pathway.</t>
  </si>
  <si>
    <t>spell.referral_to_treatment.period_start_date</t>
  </si>
  <si>
    <t>REFERRAL TO TREATMENT PERIOD START DATE</t>
  </si>
  <si>
    <t>http://www.datadictionary.nhs.uk/data_dictionary/data_field_notes/r/ref/referral_to_treatment_period_start_date_de.asp</t>
  </si>
  <si>
    <t>RTT Period Start Date</t>
  </si>
  <si>
    <t>spell.referral_to_treatment.period_end_date</t>
  </si>
  <si>
    <t>REFERRRAL TO TREATMENT PERIOD END DATE</t>
  </si>
  <si>
    <t>http://www.datadictionary.nhs.uk/data_dictionary/data_field_notes/r/ref/referral_to_treatment_period_end_date_de.asp</t>
  </si>
  <si>
    <t>RTT Period End Date</t>
  </si>
  <si>
    <t>spell.referral_to_treatment.period_length</t>
  </si>
  <si>
    <t>The total time of the subject referral to treatment period calculated by subtracting the Referral To Treatment Period Start Date from the Referral To Treatment Period End Date (in whole days). Both fields are submitted data.</t>
  </si>
  <si>
    <t>spell.ambulance.incident_number</t>
  </si>
  <si>
    <t>AMBULANCE INCIDENT NUMBER</t>
  </si>
  <si>
    <t>http://www.datadictionary.nhs.uk/data_dictionary/data_field_notes/a/ag/ambulance_incident_number_de.asp</t>
  </si>
  <si>
    <t>spell.ambulance.conveying_trust</t>
  </si>
  <si>
    <t>ORGANISATION CODE (CONVEYING AMBULANCE TRUST)</t>
  </si>
  <si>
    <t>http://www.datadictionary.nhs.uk/data_dictionary/data_field_notes/o/org/organisation_code_(conveying_ambulance_trust)_de.asp</t>
  </si>
  <si>
    <t>The organisation code of the conveying ambulance trust, if specified.</t>
  </si>
  <si>
    <t>spell.admission.administrative_category</t>
  </si>
  <si>
    <t>ADMINISTRATIVE CATEGORY CODE (ON ADMISSION)</t>
  </si>
  <si>
    <t>http://www.datadictionary.nhs.uk/data_dictionary/data_field_notes/a/ad/administrative_category_code_(on_admission)_de.asp</t>
  </si>
  <si>
    <t>ADMINISTRATIVE CATEGORY (ON ADMISSION)</t>
  </si>
  <si>
    <t>spell.admission.intended_management</t>
  </si>
  <si>
    <t>INTENDED MANAGEMENT CODE</t>
  </si>
  <si>
    <t>http://www.datadictionary.nhs.uk/data_dictionary/data_field_notes/i/in/intended_management_code_de.asp</t>
  </si>
  <si>
    <t>Intended Management</t>
  </si>
  <si>
    <t>spell.admission.patient_classification</t>
  </si>
  <si>
    <t>PATIENT CLASSIFICATION CODE</t>
  </si>
  <si>
    <t>http://www.datadictionary.nhs.uk/data_dictionary/data_field_notes/p/pat/patient_classification_code_de.asp</t>
  </si>
  <si>
    <t>Patient Classification</t>
  </si>
  <si>
    <t>spell.admission.method</t>
  </si>
  <si>
    <t>ADMISSION METHOD CODE (HOSPITAL PROVIDER SPELL)</t>
  </si>
  <si>
    <t>http://www.datadictionary.nhs.uk/data_dictionary/data_field_notes/a/ad/admission_method_code_(hospital_provider_spell)_de.asp</t>
  </si>
  <si>
    <t>Admission Method (Hospital Provider Spell)</t>
  </si>
  <si>
    <t>spell.admission.source</t>
  </si>
  <si>
    <t>SOURCE OF ADMISSION CODE (HOSPITAL PROVIDER SPELL)</t>
  </si>
  <si>
    <t>http://www.datadictionary.nhs.uk/data_dictionary/data_field_notes/s/so/source_of_admission_code_(hospital_provider_spell)_de.asp</t>
  </si>
  <si>
    <t>Source of Admission (Hospital Provider Spell)</t>
  </si>
  <si>
    <t>spell.admission.date</t>
  </si>
  <si>
    <t>START DATE (HOSPITAL PROVIDER SPELL)</t>
  </si>
  <si>
    <t>http://www.datadictionary.nhs.uk/data_dictionary/data_field_notes/s/star/start_date_(hospital_provider_spell)_de.asp</t>
  </si>
  <si>
    <t>Start Date (Hospital Provider Spell)</t>
  </si>
  <si>
    <t>spell.admission.time</t>
  </si>
  <si>
    <t>START TIME (HOSPITAL PROVIDER SPELL)</t>
  </si>
  <si>
    <t>http://www.datadictionary.nhs.uk/data_dictionary/data_field_notes/s/star/start_time_(hospital_provider_spell)_de.asp</t>
  </si>
  <si>
    <t>The time that the Hospital Provider Spell starts. The time should be recorded using a 24 hour clock.</t>
  </si>
  <si>
    <t>spell.admission.duration_elective_wait</t>
  </si>
  <si>
    <t>Number(5)</t>
  </si>
  <si>
    <t>DURATION OF ELECTIVE WAIT</t>
  </si>
  <si>
    <t>http://www.datadictionary.nhs.uk/data_dictionary/data_field_notes/d/dr/duration_of_elective_wait_de.asp</t>
  </si>
  <si>
    <t>Duration of Elective Wait</t>
  </si>
  <si>
    <t>spell.admission.admission_type</t>
  </si>
  <si>
    <t>Admission Type (Derived)</t>
  </si>
  <si>
    <t>spell.admission.admission_sub_type</t>
  </si>
  <si>
    <t>Admission Subtype (Derived)</t>
  </si>
  <si>
    <t>spell.discharge.destination</t>
  </si>
  <si>
    <t>DISCHARGE DESTINATION CODE (HOSPITAL PROVIDER SPELL)</t>
  </si>
  <si>
    <t>http://www.datadictionary.nhs.uk/data_dictionary/data_field_notes/d/disa/discharge_destination_code_(hospital_provider_spell)_de.asp</t>
  </si>
  <si>
    <t>Discharge Destination (Hospital Provider Spell)</t>
  </si>
  <si>
    <t>spell.discharge.method</t>
  </si>
  <si>
    <t>DISCHARGE METHOD CODE (HOSPITAL PROVIDER SPELL)</t>
  </si>
  <si>
    <t>http://www.datadictionary.nhs.uk/data_dictionary/data_field_notes/d/disa/discharge_method_code_(hospital_provider_spell)_de.asp</t>
  </si>
  <si>
    <t>Discharge Method (Hospital Provider Spell)</t>
  </si>
  <si>
    <t>spell.discharge.ready_date</t>
  </si>
  <si>
    <t>DISCHARGE READY DATE (HOSPITAL PROVIDER SPELL)</t>
  </si>
  <si>
    <t>http://www.datadictionary.nhs.uk/data_dictionary/data_field_notes/d/disa/discharge_ready_date_(hospital_provider_spell)_de.asp</t>
  </si>
  <si>
    <t>This is the date the patient was medically ready for discharge but waiting for additional community services.</t>
  </si>
  <si>
    <t>Ready for Discharge Date</t>
  </si>
  <si>
    <t>spell.discharge.date</t>
  </si>
  <si>
    <t>DISCHARGE DATE (HOSPITAL PROVIDER SPELL)</t>
  </si>
  <si>
    <t>http://www.datadictionary.nhs.uk/data_dictionary/data_field_notes/d/disa/discharge_date_(hospital_provider_spell)_de.asp</t>
  </si>
  <si>
    <t>End Date (Hospital Provider Spell)</t>
  </si>
  <si>
    <t>spell.discharge.time</t>
  </si>
  <si>
    <t>Time(HH24:MI:ss) (If pseudonymised: String(32))</t>
  </si>
  <si>
    <t>DISCHARGE TIME (HOSPITAL PROVIDER SPELL)</t>
  </si>
  <si>
    <t>http://www.datadictionary.nhs.uk/data_dictionary/data_field_notes/d/disa/discharge_time_(hospital_provider_spell)_de.asp</t>
  </si>
  <si>
    <t>spell.discharge.to_hospital_at_home</t>
  </si>
  <si>
    <t>DISCHARGED TO HOSPITAL AT HOME SERVICE INDICATOR</t>
  </si>
  <si>
    <t>http://www.datadictionary.nhs.uk/data_dictionary/data_field_notes/d/disa/discharged_to_hospital_at_home_service_indicator_de.asp</t>
  </si>
  <si>
    <t>spell.discharge.length_of_hospital_stay</t>
  </si>
  <si>
    <t>Hospital Spell Duration</t>
  </si>
  <si>
    <t>Hospital Provider Spell Duration Days Derived</t>
  </si>
  <si>
    <t>spell.discharge.pbr_delayed_discharge_days</t>
  </si>
  <si>
    <t>LI</t>
  </si>
  <si>
    <t>PbR Delayed Discharge Days Derived</t>
  </si>
  <si>
    <t>spell.care_location.site_code_of_treatment</t>
  </si>
  <si>
    <t>SITE CODE (OF TREATMENT)</t>
  </si>
  <si>
    <t>http://www.datadictionary.nhs.uk/data_dictionary/data_field_notes/s/site/site_code_(of_treatment)_de.asp</t>
  </si>
  <si>
    <t>spell.care_location.organisation_geographies.postcode_district</t>
  </si>
  <si>
    <t>This is effectively the outward (leading) part of the postcode of the submitted Provider Code as found in Organisation Services Data. It is formed by removing the last three characters from the postcode value which has first been trimmed to remove non-alphanumeric characters such as spaces.</t>
  </si>
  <si>
    <t>spell.care_location.organisation_geographies.government_office_region</t>
  </si>
  <si>
    <t>Derived hospital provider code for treatment. This will find the postcode of the provider code, along with the country code.</t>
  </si>
  <si>
    <t>spell.care_location.organisation_geographies.sha_provider</t>
  </si>
  <si>
    <t>This represents Either the historical parent SHA of  Provider or the current LAT (Local Area Team) of  provider. It is found in Organisation Data Service (ODS) data using the submitted Provider Code.</t>
  </si>
  <si>
    <t>SHA Provider</t>
  </si>
  <si>
    <t>spell.care_location.organisation_geographies.ccg_from_treatment_site.value</t>
  </si>
  <si>
    <t>The derived CCG using the Treatment Site, or failing that, the Provider Code in the CDS record.</t>
  </si>
  <si>
    <t>spell.care_location.organisation_geographies.ccg_from_treatment_site.origin</t>
  </si>
  <si>
    <t>The HES origin code which indicates the origin of the HESCCGFromTreatmentSiteValue</t>
  </si>
  <si>
    <t>spell.care_location.organisation_geographies.lsoa_provider_distance.value</t>
  </si>
  <si>
    <t>The distance between the LSOA centroid of the patient's submitted postcode and the LSOA centroid of the provider.</t>
  </si>
  <si>
    <t>spell.care_location.organisation_geographies.lsoa_provider_distance.origin</t>
  </si>
  <si>
    <t>The HES origin code which indicates the origin of the LSOA Provider Distance</t>
  </si>
  <si>
    <t>spell.care_location.organisation_geographies.lsoa_site_of_treatment_distance.value</t>
  </si>
  <si>
    <t>The distance between the LSOA centroid of the patient's submitted postcode and the LSOA centroid of the site of treatment.</t>
  </si>
  <si>
    <t>spell.care_location.organisation_geographies.lsoa_site_of_treatment_distance.origin</t>
  </si>
  <si>
    <t>The HES origin code which indicates the origin of the LSOA site of treatment Distance</t>
  </si>
  <si>
    <t>spell.clinical_coding.grouper_derived.primary_diagnosis</t>
  </si>
  <si>
    <t>PRIMARY DIAGNOSIS (ICD)</t>
  </si>
  <si>
    <t>http://www.datadictionary.nhs.uk/data_dictionary/data_field_notes/p/pri/primary_diagnosis_(icd)_de.asp</t>
  </si>
  <si>
    <t>The primary diagnosis for the spell, as derived by the HRG grouper. For a single episode spell this will always be the primary diagnosis of the episode. For a multi-episode spell it will be the primary diagnosis of the dominant episode.Failure to correctly populate this data element is likely to result in an incorrect HRG.</t>
  </si>
  <si>
    <t>Spell Primary Diagnosis</t>
  </si>
  <si>
    <t>spell.clinical_coding.grouper_derived.secondary_diagnosis</t>
  </si>
  <si>
    <t>Unknown</t>
  </si>
  <si>
    <t>The secondary diagnosis for the spell, as derived by the HRG grouper.</t>
  </si>
  <si>
    <t>spell.clinical_coding.grouper_derived.dominant_procedure</t>
  </si>
  <si>
    <t>Spell Dominant Procedure</t>
  </si>
  <si>
    <t>spell.clinical_coding.procedure.operation_status</t>
  </si>
  <si>
    <t>OPERATION STATUS CODE</t>
  </si>
  <si>
    <t>http://www.datadictionary.nhs.uk/data_dictionary/data_field_notes/o/oc/operation_status_code_de.asp</t>
  </si>
  <si>
    <t>Indicates whether an operative procedure was carried out or if a procedure was not intended for this activity. Values can be:</t>
  </si>
  <si>
    <t>spell.commissioning.service_agreement.provider</t>
  </si>
  <si>
    <t>ORGANISATION CODE (CODE OF PROVIDER)</t>
  </si>
  <si>
    <t>http://www.datadictionary.nhs.uk/data_dictionary/data_field_notes/o/org/organisation_code_(code_of_provider)_de.asp</t>
  </si>
  <si>
    <t>Provider Code (Original Data)</t>
  </si>
  <si>
    <t>spell.commissioning.service_agreement.provider_derived</t>
  </si>
  <si>
    <t>The Organisation Code of the Organisation acting as a Health Care Provider as issued by the Organisation Data Service (ODS). This field represents the organisation receiving payment for the associated activity. The value is the Provider Code reason for access to data held on user smart cards and is used for item 'Reason Access Provided'.</t>
  </si>
  <si>
    <t>Organisation Code (Code of Provider)</t>
  </si>
  <si>
    <t>spell.commissioning.service_agreement.commissioner</t>
  </si>
  <si>
    <t>ORGANISATION CODE (CODE OF COMMISSIONER)</t>
  </si>
  <si>
    <t>http://www.datadictionary.nhs.uk/data_dictionary/data_field_notes/o/org/organisation_code_(code_of_commissioner)_de.asp</t>
  </si>
  <si>
    <t>The Organisation Code of the Organisation commissioning health care as issued by the Organisation Data Service (ODS) and validated against reference data. The value is the Commissioner Code reason for access to data held on user smart cards and is used for item 'Reason Access Provided'. This value is submitted by the provider organisation and is subject to change on a given record as data is updated at source and resubmitted.</t>
  </si>
  <si>
    <t>Commissioner Code (Original Data)</t>
  </si>
  <si>
    <t>spell.commissioning.service_agreement.is_commissioner_recognised</t>
  </si>
  <si>
    <t>spell.commissioning.service_agreement.commissioner_derived</t>
  </si>
  <si>
    <t>Spell Commissioner Code</t>
  </si>
  <si>
    <t>spell.commissioning.service_agreement.commissioning_serial_number</t>
  </si>
  <si>
    <t>String(6) (If pseudonymised: String(32))</t>
  </si>
  <si>
    <t>COMMISSIONING SERIAL NUMBER</t>
  </si>
  <si>
    <t>http://www.datadictionary.nhs.uk/data_dictionary/attributes/n/nhs/nhs_service_agreement_number_de.asp</t>
  </si>
  <si>
    <t>Commissioner Serial No (Agreement No)</t>
  </si>
  <si>
    <t>spell.commissioning.service_agreement.line_number</t>
  </si>
  <si>
    <t>NHS SERVICE AGREEMENT LINE NUMBER</t>
  </si>
  <si>
    <t>http://www.datadictionary.nhs.uk/data_dictionary/data_field_notes/n/nhs/nhs_service_agreement_line_number_de.asp</t>
  </si>
  <si>
    <t>NHS Service Agreement Line No</t>
  </si>
  <si>
    <t>spell.commissioning.service_agreement.commissioner_reference_number</t>
  </si>
  <si>
    <t>String(17) (If pseudonymised: String(32))</t>
  </si>
  <si>
    <t>COMMISSIONER REFERENCE NUMBER</t>
  </si>
  <si>
    <t>http://www.datadictionary.nhs.uk/data_dictionary/attributes/c/com/commissioner_reference_number_de.asp</t>
  </si>
  <si>
    <t>spell.commissioning.service_agreement.provider_reference_number</t>
  </si>
  <si>
    <t>PROVIDER REFERENCE NUMBER</t>
  </si>
  <si>
    <t>http://www.datadictionary.nhs.uk/data_dictionary/data_field_notes/p/prod/provider_reference_number_de.asp</t>
  </si>
  <si>
    <t>Provider Reference No</t>
  </si>
  <si>
    <t>spell.commissioning.service_agreement.applicable_costing_period</t>
  </si>
  <si>
    <t>Applicable Costing Period</t>
  </si>
  <si>
    <t>spell.commissioning.grouping.core_hrg</t>
  </si>
  <si>
    <t>The spell level HRG returned by the grouper as a result of grouping non-excluded episodes.</t>
  </si>
  <si>
    <t>Spell Core HRG</t>
  </si>
  <si>
    <t>spell.commissioning.grouping.unbundled_hrg[].code</t>
  </si>
  <si>
    <t>Unbundled HRG 1</t>
  </si>
  <si>
    <t>Unbundled HRG or SSC</t>
  </si>
  <si>
    <t>spell.commissioning.grouping.unbundled_hrg[].multiple_applies</t>
  </si>
  <si>
    <t>Derived field unbundled HRG multiple indicator flag</t>
  </si>
  <si>
    <t>spell.commissioning.grouping.unbundled_hrg[].tariff</t>
  </si>
  <si>
    <t>Derived field unbundled HRG tariff</t>
  </si>
  <si>
    <t>spell.commissioning.grouping.unbundled_hrg[].adult_cc_tariff_days</t>
  </si>
  <si>
    <t>Total count of adult CC Days for tariff assigned to this spell</t>
  </si>
  <si>
    <t>spell.commissioning.grouping.best_practice_flag</t>
  </si>
  <si>
    <t>BPT Indicator 1</t>
  </si>
  <si>
    <t>spell.commissioning.grouping.best_practice_action</t>
  </si>
  <si>
    <t>BPT Indicator 1 Action</t>
  </si>
  <si>
    <t>spell.commissioning.grouping.grouping_method</t>
  </si>
  <si>
    <t>spell.commissioning.grouping.programme_budgeting_category</t>
  </si>
  <si>
    <t>Spell Programme Budgeting Category</t>
  </si>
  <si>
    <t>spell.commissioning.grouping.code_cleaning_applied</t>
  </si>
  <si>
    <t>Code Cleaning</t>
  </si>
  <si>
    <t>spell.commissioning.pss_grouping.national_programme_code</t>
  </si>
  <si>
    <t>Spell NPOC</t>
  </si>
  <si>
    <t>spell.commissioning.pss_grouping.prescribed_service_line_code</t>
  </si>
  <si>
    <t>Spell Service Line</t>
  </si>
  <si>
    <t>spell.commissioning.pss_grouping.tariff_uplift_rate</t>
  </si>
  <si>
    <t>Decimal</t>
  </si>
  <si>
    <t>For data relating to financial year 17/18 and later this represents the uplift applied as a result of a Prescribed Specialised Service (PSS) delivered to the patient as derived by the PSS Grouper</t>
  </si>
  <si>
    <t>Tariff Service Adjustment National</t>
  </si>
  <si>
    <t>spell.commissioning.evidence_based_intervention.category</t>
  </si>
  <si>
    <t>Indicates activity that is a candidate for zero payment under the Evidence Based Intervention policy. Category 1 is used for interventions that should not be routinely commissioned, with patients only able to access such treatments where they successfully make an individual funding request.  Category 1 only is marked by SUS+ in 2019/20.  Further information is published by NHS England.</t>
  </si>
  <si>
    <t>Evidence Based Intervention Category</t>
  </si>
  <si>
    <t>spell.commissioning.evidence_based_intervention.type</t>
  </si>
  <si>
    <t>The Evidence Based Intervention type as derived from the Spell Dominant Grouping Variable Procedure. The clinical codes used and further information on the derivation rules applied are published by NHS England.</t>
  </si>
  <si>
    <t>Evidence Based Intervention Type</t>
  </si>
  <si>
    <t>spell.commissioning.tariff_calculation.excluded_from_pbr</t>
  </si>
  <si>
    <t>Spell In PbR/Not In PbR</t>
  </si>
  <si>
    <t>spell.commissioning.tariff_calculation.exclusion_reasons[]</t>
  </si>
  <si>
    <t>String(100)</t>
  </si>
  <si>
    <t>Spell Exclusion Reason</t>
  </si>
  <si>
    <t>spell.commissioning.tariff_calculation.spell_type</t>
  </si>
  <si>
    <t>Retrieves the spell type.</t>
  </si>
  <si>
    <t>spell.commissioning.tariff_calculation.admission_type</t>
  </si>
  <si>
    <t>spell.commissioning.tariff_calculation.patient_type</t>
  </si>
  <si>
    <t>Patient Type</t>
  </si>
  <si>
    <t>CC Patient Type</t>
  </si>
  <si>
    <t>spell.commissioning.tariff_calculation.pbr_length_of_stay.unadjusted_days</t>
  </si>
  <si>
    <t>P</t>
  </si>
  <si>
    <t>The length of the interval between Admission and Discharge equivalent to Discharge Date (Hospital Provider Spell) - Start Date (Hospital Provider Spell)</t>
  </si>
  <si>
    <t>spell.commissioning.tariff_calculation.pbr_length_of_stay.critical_care_days</t>
  </si>
  <si>
    <t>Derived field CC Days for LOS</t>
  </si>
  <si>
    <t>spell.commissioning.tariff_calculation.pbr_length_of_stay.rehabilitation_days</t>
  </si>
  <si>
    <t>LENGTH OF STAY ADJUSTMENT (REHABILITATION)</t>
  </si>
  <si>
    <t>http://www.datadictionary.nhs.uk/data_dictionary/data_field_notes/l/le/length_of_stay_adjustment_(rehabilitation)_de.asp</t>
  </si>
  <si>
    <t>spell.commissioning.tariff_calculation.pbr_length_of_stay.palliative_care_days</t>
  </si>
  <si>
    <t>spell.commissioning.tariff_calculation.pbr_length_of_stay.qualifying_days</t>
  </si>
  <si>
    <t>PbR Final Adjusted Length of Stay</t>
  </si>
  <si>
    <t>spell.commissioning.tariff_calculation.pbr_length_of_stay.trim_point</t>
  </si>
  <si>
    <t>From reference data, the trimpoint appropriate to the initial tariff.</t>
  </si>
  <si>
    <t>PbR Spell Trimpoint Days</t>
  </si>
  <si>
    <t>spell.commissioning.tariff_calculation.pbr_length_of_stay.excess_bed_days</t>
  </si>
  <si>
    <t>PbR Days Beyond Trimpoint</t>
  </si>
  <si>
    <t>spell.commissioning.tariff_calculation.pbr_length_of_stay.pbr_delayed_discharge_days</t>
  </si>
  <si>
    <t>Delayed Discharged Days</t>
  </si>
  <si>
    <t>spell.commissioning.tariff_calculation.tariff_applied</t>
  </si>
  <si>
    <t>String(10)</t>
  </si>
  <si>
    <t>Final Tariff Applied</t>
  </si>
  <si>
    <t>spell.commissioning.tariff_calculation.initial_tariff</t>
  </si>
  <si>
    <t>Tariff Initial Amount National</t>
  </si>
  <si>
    <t>spell.commissioning.tariff_calculation.aggregate_unbundled_tariff</t>
  </si>
  <si>
    <t>Aggregate UnBundled Adjustment National</t>
  </si>
  <si>
    <t>spell.commissioning.tariff_calculation.per_diem_rate</t>
  </si>
  <si>
    <t>The per diem rate, from reference data, appropriate for the spell that could be applied to any excess of bed days.</t>
  </si>
  <si>
    <t>Tariff Long Stay Rate National</t>
  </si>
  <si>
    <t>spell.commissioning.tariff_calculation.excess_bed_days_tariff</t>
  </si>
  <si>
    <t>A sub-total in the overall price calculation derived from the number of excess bed days and the per diem rate appropriate to the initial tariff.</t>
  </si>
  <si>
    <t>Tariff Long Stay Payment National</t>
  </si>
  <si>
    <t>spell.commissioning.tariff_calculation.specialised_services_tariff_uplift</t>
  </si>
  <si>
    <t>spell.commissioning.tariff_calculation.market_forces_factor</t>
  </si>
  <si>
    <t>The market forces factor, from reference data, appropriate to the provider.</t>
  </si>
  <si>
    <t>Market Forces Factor</t>
  </si>
  <si>
    <t>spell.commissioning.tariff_calculation.final_price</t>
  </si>
  <si>
    <t>PbR Final Tariff</t>
  </si>
  <si>
    <t>spell.commissioning.commissioner_assignment.commissioner</t>
  </si>
  <si>
    <t>The commissioner code derived using Commissioning Assignment Method flowchart logic</t>
  </si>
  <si>
    <t>Derived Commissioner</t>
  </si>
  <si>
    <t>spell.commissioning.commissioner_assignment.flowchart_reference</t>
  </si>
  <si>
    <t>The commissioner code type of the commissioner code derived using Commissioning Assignment Method flowchart logic</t>
  </si>
  <si>
    <t>Derived Commissioner Type</t>
  </si>
  <si>
    <t>spell.commissioning.commissioner_assignment.nhse_planning_commissioner</t>
  </si>
  <si>
    <t>String(32)</t>
  </si>
  <si>
    <t>The NHSE Planning Commissioner responsible for this spell</t>
  </si>
  <si>
    <t>NHSE Planning Commissioner</t>
  </si>
  <si>
    <t>spell.critical_care_consolidated[].identifier.local_identifier</t>
  </si>
  <si>
    <t>String(8) (If pseudonymised: String(32))</t>
  </si>
  <si>
    <t>CRITICAL CARE LOCAL IDENTIFIER</t>
  </si>
  <si>
    <t>https://www.datadictionary.nhs.uk/data_dictionary/data_field_notes/c/cou/critical_care_local_identifier_de.asp</t>
  </si>
  <si>
    <t>Critical Care Local Identifier</t>
  </si>
  <si>
    <t>spell.critical_care_consolidated[].identifier.sus_cc_period</t>
  </si>
  <si>
    <t>String (If pseudonymised: String(32))</t>
  </si>
  <si>
    <t>The system-generated unique identifier for this critical care period record.</t>
  </si>
  <si>
    <t>spell.critical_care_consolidated[].identifier.submitted_on_episode</t>
  </si>
  <si>
    <t>The generated unique identifier for the episode this critical care period was specified on.</t>
  </si>
  <si>
    <t>spell.critical_care_consolidated[].identifier.cc_period_type</t>
  </si>
  <si>
    <t>Report field Critical Care Period Type cooerced  numeric representation of the submitted CC period type Data Item: CRITICAL_CARE_TYPE_D Format: NN</t>
  </si>
  <si>
    <t>Critical Care Type</t>
  </si>
  <si>
    <t>spell.critical_care_consolidated[].identifier.cc_period_type_numeric</t>
  </si>
  <si>
    <t>spell.critical_care_consolidated[].admission.date</t>
  </si>
  <si>
    <t>CRITICAL CARE START DATE</t>
  </si>
  <si>
    <t>http://www.datadictionary.nhs.uk/data_dictionary/data_field_notes/c/cou/critical_care_start_date_de.asp</t>
  </si>
  <si>
    <t>Critical Care Start Date</t>
  </si>
  <si>
    <t>spell.critical_care_consolidated[].admission.time</t>
  </si>
  <si>
    <t>CRITICAL CARE START TIME</t>
  </si>
  <si>
    <t>http://www.datadictionary.nhs.uk/data_dictionary/data_field_notes/c/cou/critical_care_start_time_de.asp</t>
  </si>
  <si>
    <t>Critical Care Start Time</t>
  </si>
  <si>
    <t>spell.critical_care_consolidated[].admission.unit_function</t>
  </si>
  <si>
    <t>CRITICAL CARE UNIT FUNCTION</t>
  </si>
  <si>
    <t>http://www.datadictionary.nhs.uk/data_dictionary/data_field_notes/c/cou/critical_care_unit_function_de.asp</t>
  </si>
  <si>
    <t>Critical Care Unit Function</t>
  </si>
  <si>
    <t>spell.critical_care_consolidated[].admission.unit_bed_configuration</t>
  </si>
  <si>
    <t>CRITICAL CARE UNIT BED CONFIGURATION</t>
  </si>
  <si>
    <t>http://www.datadictionary.nhs.uk/data_dictionary/data_field_notes/c/cou/critical_care_unit_bed_configuration_de.asp</t>
  </si>
  <si>
    <t>Critical Care Unit Bed Configuration</t>
  </si>
  <si>
    <t>spell.critical_care_consolidated[].admission.source</t>
  </si>
  <si>
    <t>CRITICAL CARE ADMISSION SOURCE</t>
  </si>
  <si>
    <t>http://www.datadictionary.nhs.uk/data_dictionary/data_field_notes/c/cou/critical_care_admission_source_de.asp</t>
  </si>
  <si>
    <t>Critical Care Admission Source</t>
  </si>
  <si>
    <t>spell.critical_care_consolidated[].admission.source_location</t>
  </si>
  <si>
    <t>CRITICAL CARE SOURCE LOCATION</t>
  </si>
  <si>
    <t>http://www.datadictionary.nhs.uk/data_dictionary/data_field_notes/c/cou/critical_care_source_location_de.asp</t>
  </si>
  <si>
    <t>Critical Care Source Location</t>
  </si>
  <si>
    <t>spell.critical_care_consolidated[].admission.type</t>
  </si>
  <si>
    <t>CRITICAL CARE ADMISSION TYPE</t>
  </si>
  <si>
    <t>http://www.datadictionary.nhs.uk/data_dictionary/data_field_notes/c/cou/critical_care_admission_type_de.asp</t>
  </si>
  <si>
    <t>Critical Care Admission Type</t>
  </si>
  <si>
    <t>spell.critical_care_consolidated[].admission.gestation_length_at_delivery</t>
  </si>
  <si>
    <t>Gestation Length (At Delivery)</t>
  </si>
  <si>
    <t>spell.critical_care_consolidated[].discharge.date</t>
  </si>
  <si>
    <t>CRITICAL CARE DISCHARGE DATE</t>
  </si>
  <si>
    <t>http://www.datadictionary.nhs.uk/data_dictionary/data_field_notes/c/cou/critical_care_discharge_date_de.asp</t>
  </si>
  <si>
    <t>Critical Care Discharge Date</t>
  </si>
  <si>
    <t>spell.critical_care_consolidated[].discharge.time</t>
  </si>
  <si>
    <t>CRITICAL CARE DISCHARGE TIME</t>
  </si>
  <si>
    <t>http://www.datadictionary.nhs.uk/data_dictionary/data_field_notes/c/cou/critical_care_discharge_time_de.asp</t>
  </si>
  <si>
    <t>Critical Care Discharge Time</t>
  </si>
  <si>
    <t>spell.critical_care_consolidated[].discharge.ready_date</t>
  </si>
  <si>
    <t>CRITICAL CARE DISCHARGE READY DATE</t>
  </si>
  <si>
    <t>http://www.datadictionary.nhs.uk/data_dictionary/data_field_notes/c/cou/critical_care_discharge_ready_date_de.asp</t>
  </si>
  <si>
    <t>Critical Care Discharge Ready Date</t>
  </si>
  <si>
    <t>spell.critical_care_consolidated[].discharge.ready_time</t>
  </si>
  <si>
    <t>CRITICAL CARE DISCHARGE READY TIME</t>
  </si>
  <si>
    <t>http://www.datadictionary.nhs.uk/data_dictionary/data_field_notes/c/cou/critical_care_discharge_ready_time_de.asp</t>
  </si>
  <si>
    <t>Critical Care Discharge Ready Time</t>
  </si>
  <si>
    <t>spell.critical_care_consolidated[].discharge.status</t>
  </si>
  <si>
    <t>CRITICAL CARE DISCHARGE STATUS</t>
  </si>
  <si>
    <t>http://www.datadictionary.nhs.uk/data_dictionary/data_field_notes/c/cou/critical_care_discharge_status_de.asp</t>
  </si>
  <si>
    <t>Critical Care Discharge Status</t>
  </si>
  <si>
    <t>spell.critical_care_consolidated[].discharge.destination</t>
  </si>
  <si>
    <t>CRITICAL CARE DISCHARGE DESTINATION</t>
  </si>
  <si>
    <t>http://www.datadictionary.nhs.uk/data_dictionary/data_field_notes/c/cou/critical_care_discharge_destination_de.asp</t>
  </si>
  <si>
    <t>Critical Care Discharge Destination</t>
  </si>
  <si>
    <t>spell.critical_care_consolidated[].discharge.location</t>
  </si>
  <si>
    <t>CRITICAL CARE DISCHARGE LOCATION</t>
  </si>
  <si>
    <t>http://www.datadictionary.nhs.uk/data_dictionary/data_field_notes/c/cou/critical_care_discharge_location_de.asp</t>
  </si>
  <si>
    <t>Critical Care Discharge Location</t>
  </si>
  <si>
    <t>spell.critical_care_consolidated[].organ_support_days.advanced_respiratory</t>
  </si>
  <si>
    <t>ADVANCED RESPIRATORY SUPPORT DAYS</t>
  </si>
  <si>
    <t>http://www.datadictionary.nhs.uk/data_dictionary/data_field_notes/a/ad/advanced_respiratory_support_days_de.asp</t>
  </si>
  <si>
    <t>Advanced Respiratory Support Days</t>
  </si>
  <si>
    <t>spell.critical_care_consolidated[].organ_support_days.basic_respiratory</t>
  </si>
  <si>
    <t>BASIC RESPIRATORY SUPPORT DAYS</t>
  </si>
  <si>
    <t>http://www.datadictionary.nhs.uk/data_dictionary/data_field_notes/b/basic_respiratory_support_days_de.asp</t>
  </si>
  <si>
    <t>Basic Respiratory Support Days</t>
  </si>
  <si>
    <t>spell.critical_care_consolidated[].organ_support_days.advanced_cardiovascular</t>
  </si>
  <si>
    <t>ADVANCED CARDIOVASCULAR SUPPORT DAYS</t>
  </si>
  <si>
    <t>http://www.datadictionary.nhs.uk/data_dictionary/data_field_notes/a/ad/advanced_cardiovascular_support_days_de.asp</t>
  </si>
  <si>
    <t>Advanced Cardiovascular Support Days</t>
  </si>
  <si>
    <t>spell.critical_care_consolidated[].organ_support_days.basic_cardiovascular</t>
  </si>
  <si>
    <t>BASIC CARDIOVASCULAR SUPPORT DAYS</t>
  </si>
  <si>
    <t>http://www.datadictionary.nhs.uk/data_dictionary/data_field_notes/b/basic_cardiovascular_support_days_de.asp</t>
  </si>
  <si>
    <t>Basic Cardiovascular Support Days</t>
  </si>
  <si>
    <t>spell.critical_care_consolidated[].organ_support_days.renal</t>
  </si>
  <si>
    <t>RENAL SUPPORT DAYS</t>
  </si>
  <si>
    <t>http://www.datadictionary.nhs.uk/data_dictionary/data_field_notes/r/ren/renal_support_days_de.asp</t>
  </si>
  <si>
    <t>Renal Support Days</t>
  </si>
  <si>
    <t>spell.critical_care_consolidated[].organ_support_days.neurological</t>
  </si>
  <si>
    <t>NEUROLOGICAL SUPPORT DAYS</t>
  </si>
  <si>
    <t>http://www.datadictionary.nhs.uk/data_dictionary/data_field_notes/n/ne/neurological_support_days_de.asp</t>
  </si>
  <si>
    <t>Neurological Support Days</t>
  </si>
  <si>
    <t>spell.critical_care_consolidated[].organ_support_days.gastro_intestinal</t>
  </si>
  <si>
    <t>GASTRO-INTESTINAL SUPPORT DAYS</t>
  </si>
  <si>
    <t>http://www.datadictionary.nhs.uk/data_dictionary/data_field_notes/g/gastro-intestinal_support_days_de.asp</t>
  </si>
  <si>
    <t>Gastro-Intestinal Support Days</t>
  </si>
  <si>
    <t>spell.critical_care_consolidated[].organ_support_days.dermatological</t>
  </si>
  <si>
    <t>DERMATOLOGICAL SUPPORT DAYS</t>
  </si>
  <si>
    <t>http://www.datadictionary.nhs.uk/data_dictionary/data_field_notes/d/del/dermatological_support_days_de.asp</t>
  </si>
  <si>
    <t>Dermatological Support Days</t>
  </si>
  <si>
    <t>spell.critical_care_consolidated[].organ_support_days.liver</t>
  </si>
  <si>
    <t>LIVER SUPPORT DAYS</t>
  </si>
  <si>
    <t>http://www.datadictionary.nhs.uk/data_dictionary/data_field_notes/l/li/liver_support_days_de.asp</t>
  </si>
  <si>
    <t>Liver Support Days</t>
  </si>
  <si>
    <t>spell.critical_care_consolidated[].organ_support_days.maximum_systems</t>
  </si>
  <si>
    <t>ORGAN SUPPORT MAXIMUM</t>
  </si>
  <si>
    <t>http://www.datadictionary.nhs.uk/data_dictionary/data_field_notes/o/org/organ_support_maximum_de.asp</t>
  </si>
  <si>
    <t>Organ Support Maximum</t>
  </si>
  <si>
    <t>spell.critical_care_consolidated[].intensity_support_days.level_2</t>
  </si>
  <si>
    <t>CRITICAL CARE LEVEL 2 DAYS</t>
  </si>
  <si>
    <t>http://www.datadictionary.nhs.uk/data_dictionary/data_field_notes/c/cou/critical_care_level_2_days_de.asp</t>
  </si>
  <si>
    <t>Critical Care Level 2 Days</t>
  </si>
  <si>
    <t>spell.critical_care_consolidated[].intensity_support_days.level_3</t>
  </si>
  <si>
    <t>CRITICAL CARE LEVEL 3 DAYS</t>
  </si>
  <si>
    <t>http://www.datadictionary.nhs.uk/data_dictionary/data_field_notes/c/cou/critical_care_level_3_days_de.asp</t>
  </si>
  <si>
    <t>Critical Care Level 3 Days</t>
  </si>
  <si>
    <t>spell.critical_care_consolidated[].allocated_episodes[].episode_identifier</t>
  </si>
  <si>
    <t>String(19)</t>
  </si>
  <si>
    <t>The SUS identifier of the episode that this critical care period has been allocated to.</t>
  </si>
  <si>
    <t>Episode ID</t>
  </si>
  <si>
    <t>spell.critical_care_consolidated[].allocated_episodes[].unbundled_hrg_adult_cc</t>
  </si>
  <si>
    <t>Unbundled HRG applicable to the critical care period if the period is an adult critical care period.</t>
  </si>
  <si>
    <t>CC Unbundled HRG</t>
  </si>
  <si>
    <t>spell.critical_care_consolidated[].allocated_episodes[].daily_activities[].date</t>
  </si>
  <si>
    <t>Activity Date (Critical Care)</t>
  </si>
  <si>
    <t>spell.critical_care_consolidated[].allocated_episodes[].daily_activities[].weight</t>
  </si>
  <si>
    <t>String(7)</t>
  </si>
  <si>
    <t>Person Weight</t>
  </si>
  <si>
    <t>spell.critical_care_consolidated[].allocated_episodes[].daily_activities[].codes[]</t>
  </si>
  <si>
    <t>CRITICAL CARE ACTIVITY CODE</t>
  </si>
  <si>
    <t>http://www.datadictionary.nhs.uk/data_dictionary/data_field_notes/c/cou/critical_care_activity_code_de.asp</t>
  </si>
  <si>
    <t>Critical Care Activity Code 1 - 20</t>
  </si>
  <si>
    <t>spell.critical_care_consolidated[].allocated_episodes[].daily_activities[].high_cost_drugs[]</t>
  </si>
  <si>
    <t>HIGH COST DRUGS (OPCS)</t>
  </si>
  <si>
    <t>http://www.datadictionary.nhs.uk/data_dictionary/data_field_notes/h/hi/high_cost_drugs_(opcs)_de.asp</t>
  </si>
  <si>
    <t>High Cost Drugs (Opcs) 1 - 20</t>
  </si>
  <si>
    <t>spell.critical_care_consolidated[].allocated_episodes[].daily_activities[].unbundled_hrg_child_cc</t>
  </si>
  <si>
    <t>HRG Based on CC Daily Activity for NCC and PCC</t>
  </si>
  <si>
    <t>spell.critical_care_consolidated[].allocated_episodes[].daily_activities[].tariff_days</t>
  </si>
  <si>
    <t>Report field Critical Care Tariff</t>
  </si>
  <si>
    <t>CC Days for Tariff</t>
  </si>
  <si>
    <t>spell.critical_care_consolidated[].allocated_episodes[].daily_activities[].length_of_stay</t>
  </si>
  <si>
    <t>Report field Critical Care Length of Stay</t>
  </si>
  <si>
    <t>CC Days for LOS</t>
  </si>
  <si>
    <t>spell.critical_care_consolidated[].allocated_episodes[].tariff_days</t>
  </si>
  <si>
    <t>spell.critical_care_consolidated[].allocated_episodes[].length_of_stay</t>
  </si>
  <si>
    <t>spell.episodes[].system.interchange.cds_control_reference</t>
  </si>
  <si>
    <t>String(14)</t>
  </si>
  <si>
    <t>CDS INTERCHANGE CONTROL REFERENCE</t>
  </si>
  <si>
    <t>https://www.datadictionary.nhs.uk/data_dictionary/data_field_notes/c/cd/cds_interchange_control_reference_de.asp</t>
  </si>
  <si>
    <t>A unique number (per sender identity) to identify every Commissioning Data Set Interchange submission (as submitted in the CDS interchange).</t>
  </si>
  <si>
    <t>spell.episodes[].system.interchange.cds_record_identifier</t>
  </si>
  <si>
    <t>String(35)</t>
  </si>
  <si>
    <t>CDS RECORD IDENTIFIER</t>
  </si>
  <si>
    <t>http://www.datadictionary.nhs.uk/data_dictionary/data_field_notes/c/cds/cds_record_identifier_de.asp</t>
  </si>
  <si>
    <t>NHS RID (From Provider)</t>
  </si>
  <si>
    <t>spell.episodes[].system.interchange.received_date</t>
  </si>
  <si>
    <t>Submission Date</t>
  </si>
  <si>
    <t>Load Staging Date</t>
  </si>
  <si>
    <t>Staging Loaded Date</t>
  </si>
  <si>
    <t>spell.episodes[].system.interchange.received_time</t>
  </si>
  <si>
    <t>CDS MESSAGE VERSION NUMBER</t>
  </si>
  <si>
    <t>http://www.datadictionary.nhs.uk/data_dictionary/data_field_notes/c/cds/cds_message_version_number_de.asp</t>
  </si>
  <si>
    <t>This item represents the CDS Schema Version used to submit the interchange the data was carried in.</t>
  </si>
  <si>
    <t>XML Version</t>
  </si>
  <si>
    <t>CDS Version on the episodes</t>
  </si>
  <si>
    <t>CDS Schema Version</t>
  </si>
  <si>
    <t>spell.episodes[].system.interchange.cds_message_reference</t>
  </si>
  <si>
    <t>CDS MESSAGE REFERENCE</t>
  </si>
  <si>
    <t>https://www.datadictionary.nhs.uk/data_dictionary/data_field_notes/c/cd/cds_message_reference_de.asp</t>
  </si>
  <si>
    <t>This item represents the CDS Message Reference used to submit the interchange the data was carried in.</t>
  </si>
  <si>
    <t>spell.episodes[].system.interchange.identifier</t>
  </si>
  <si>
    <t>Generated interchange identifier</t>
  </si>
  <si>
    <t>CDS Interchange ID</t>
  </si>
  <si>
    <t>Interchange ID</t>
  </si>
  <si>
    <t>spell.episodes[].system.transaction.cds_record_type</t>
  </si>
  <si>
    <t>CDS TYPE</t>
  </si>
  <si>
    <t>http://www.datadictionary.nhs.uk/data_dictionary/data_field_notes/c/cds/cds_type_code_de.asp</t>
  </si>
  <si>
    <t>A code to identify the Commissioning Data Set type of the submitted record.</t>
  </si>
  <si>
    <t>CDS type</t>
  </si>
  <si>
    <t>CDS Record Type</t>
  </si>
  <si>
    <t>spell.episodes[].system.transaction.cds_unique_identifier</t>
  </si>
  <si>
    <t>CDS UNIQUE IDENTIFIER</t>
  </si>
  <si>
    <t>http://www.datadictionary.nhs.uk/data_dictionary/data_field_notes/c/cds/cds_unique_identifier_de.asp</t>
  </si>
  <si>
    <t>Unique CDS identifier</t>
  </si>
  <si>
    <t>Unique CDS Identifier</t>
  </si>
  <si>
    <t>spell.episodes[].system.transaction.cds_activity_date</t>
  </si>
  <si>
    <t>CDS Activity Date</t>
  </si>
  <si>
    <t>spell.episodes[].system.transaction.cds_sender</t>
  </si>
  <si>
    <t>CDS INTERCHANGE SENDER IDENTITY</t>
  </si>
  <si>
    <t>http://www.datadictionary.nhs.uk/data_dictionary/data_field_notes/c/cds/cds_interchange_sender_identity_de.asp</t>
  </si>
  <si>
    <t>The assigned EDI Address of the physical Organisation or site responsible for sending Commissioning data.</t>
  </si>
  <si>
    <t>Organisation code: Sender of transaction</t>
  </si>
  <si>
    <t>Organisation Code (Sender)</t>
  </si>
  <si>
    <t>spell.episodes[].system.transaction.cds_extract_date</t>
  </si>
  <si>
    <t>CDS EXTRACT DATE</t>
  </si>
  <si>
    <t>http://www.datadictionary.nhs.uk/data_dictionary/data_field_notes/c/cd/cds_extract_date_de.asp</t>
  </si>
  <si>
    <t>The date (with an associated CDS Extract Time) of the update event (or the nearest equivalent) that resulted in the need to exchange this Commissioning Data Set.</t>
  </si>
  <si>
    <t>Extract date/time</t>
  </si>
  <si>
    <t>Extract Date</t>
  </si>
  <si>
    <t>spell.episodes[].system.transaction.cds_extract_time</t>
  </si>
  <si>
    <t>CDS EXTRACT TIME</t>
  </si>
  <si>
    <t>http://www.datadictionary.nhs.uk/data_dictionary/data_field_notes/c/cd/cds_extract_time_de.asp</t>
  </si>
  <si>
    <t>The time (with an associated CDS Extract Date) of the update event (or the nearest equivalent) that resulted in the need to exchange this Commissioning Data Set.</t>
  </si>
  <si>
    <t>spell.episodes[].system.transaction.cds_protocol_identifier</t>
  </si>
  <si>
    <t>CDS PROTOCOL IDENTIFIER</t>
  </si>
  <si>
    <t>http://www.datadictionary.nhs.uk/data_dictionary/data_field_notes/c/cds/cds_protocol_identifier_code_de.asp</t>
  </si>
  <si>
    <t>Protocol identifier</t>
  </si>
  <si>
    <t>Protocol Identifier</t>
  </si>
  <si>
    <t>spell.episodes[].system.transaction.cds_bulk_replacement_group</t>
  </si>
  <si>
    <t>CDS BULK REPLACEMENT GROUP CODE</t>
  </si>
  <si>
    <t>http://www.datadictionary.nhs.uk/data_dictionary/data_field_notes/c/cds/cds_bulk_replacement_group_code_de.asp</t>
  </si>
  <si>
    <t>The Commissioning Data Set Group into which CDS Types must be grouped when using the Commissioning Data Set Bulk Replacement Update Mechanism. It is not required when the Net Change Update Mechanism is used.</t>
  </si>
  <si>
    <t>Bulk replacement CDS group</t>
  </si>
  <si>
    <t>Bulk Replacement CDS Group</t>
  </si>
  <si>
    <t>spell.episodes[].system.transaction.cds_report_period_start_date</t>
  </si>
  <si>
    <t>CDS REPORT PERIOD START DATE</t>
  </si>
  <si>
    <t>http://www.datadictionary.nhs.uk/data_dictionary/data_field_notes/c/cds/cds_report_period_start_date_de.asp</t>
  </si>
  <si>
    <t>Defines the Start Date (for the date range of the data being exchanged) for the Bulk Replacement Update time period.</t>
  </si>
  <si>
    <t>Report period Start Date</t>
  </si>
  <si>
    <t>Report Period Start Date</t>
  </si>
  <si>
    <t>spell.episodes[].system.transaction.cds_report_period_end_date</t>
  </si>
  <si>
    <t>CDS REPORT PERIOD END DATE</t>
  </si>
  <si>
    <t>http://www.datadictionary.nhs.uk/data_dictionary/data_field_notes/c/cds/cds_report_period_end_date_de.asp</t>
  </si>
  <si>
    <t>Defines the End Date (for the date range of the data being exchanged) for the Commissioning Data Set Bulk Replacement Update time period.</t>
  </si>
  <si>
    <t>Report period End Date</t>
  </si>
  <si>
    <t>Report Period End Date</t>
  </si>
  <si>
    <t>spell.episodes[].system.transaction.cds_update_type</t>
  </si>
  <si>
    <t xml:space="preserve">CDS UPDATE TYPE </t>
  </si>
  <si>
    <t>http://www.datadictionary.nhs.uk/data_dictionary/data_field_notes/c/cds/cds_update_type_de.asp</t>
  </si>
  <si>
    <t>Update type</t>
  </si>
  <si>
    <t>Update Type</t>
  </si>
  <si>
    <t>spell.episodes[].system.transaction.cds_applicable_date</t>
  </si>
  <si>
    <t>CDS APPLICABLE DATE</t>
  </si>
  <si>
    <t>http://www.datadictionary.nhs.uk/data_dictionary/data_field_notes/c/cd/cds_applicable_date_de.asp</t>
  </si>
  <si>
    <t>The date (with an associated CDS Applicable Time) of the update event (or the nearest equivalent) that resulted in the need to exchange this Commissioning Data Set.</t>
  </si>
  <si>
    <t>Applicable date/time</t>
  </si>
  <si>
    <t>Applicable Date</t>
  </si>
  <si>
    <t>spell.episodes[].system.transaction.cds_applicable_time</t>
  </si>
  <si>
    <t>CDS APPLICABLE TIME</t>
  </si>
  <si>
    <t>http://www.datadictionary.nhs.uk/data_dictionary/data_field_notes/c/cd/cds_applicable_time_de.asp</t>
  </si>
  <si>
    <t>The time (with an associated CDS Applicable Date) of the update event (or the nearest equivalent) that resulted in the need to exchange this Commissioning Data Set.</t>
  </si>
  <si>
    <t>spell.episodes[].system.transaction.cds_prime_recipient</t>
  </si>
  <si>
    <t>CDS PRIME RECIPIENT IDENTITY</t>
  </si>
  <si>
    <t>http://www.datadictionary.nhs.uk/data_dictionary/data_field_notes/c/cds/cds_prime_recipient_identity_de.asp</t>
  </si>
  <si>
    <t>Prime Recipient</t>
  </si>
  <si>
    <t>spell.episodes[].system.transaction.cds_copy_recipients[]</t>
  </si>
  <si>
    <t>CDS COPY RECIPIENT IDENTITY</t>
  </si>
  <si>
    <t>http://www.datadictionary.nhs.uk/data_dictionary/data_field_notes/c/cd/cds_copy_recipient_identity_de.asp</t>
  </si>
  <si>
    <t>Copy Recipients</t>
  </si>
  <si>
    <t>spell.episodes[].system.record.identifier</t>
  </si>
  <si>
    <t>String(19) (If pseudonymised: String(32))</t>
  </si>
  <si>
    <t>The generated unique identifier for the episode.</t>
  </si>
  <si>
    <t>Generated Record Identifier</t>
  </si>
  <si>
    <t>Generated Record ID</t>
  </si>
  <si>
    <t>spell.episodes[].system.record.version</t>
  </si>
  <si>
    <t>spell.episodes[].system.record.cds_group_indicator</t>
  </si>
  <si>
    <t>CDS Group</t>
  </si>
  <si>
    <t>CDS Group Indicator</t>
  </si>
  <si>
    <t>spell.episodes[].system.record.confidentiality_category</t>
  </si>
  <si>
    <t>Confidentiality Category (Derived)</t>
  </si>
  <si>
    <t>Confidentiality Category</t>
  </si>
  <si>
    <t>spell.episodes[].system.record.finished_indicator</t>
  </si>
  <si>
    <t>Finished Indicator</t>
  </si>
  <si>
    <t>spell.episodes[].spell.hospital_provider_spell_number</t>
  </si>
  <si>
    <t>Hospital Provider Spell Number</t>
  </si>
  <si>
    <t>spell.episodes[].spell.open_spell_indicator</t>
  </si>
  <si>
    <t>spell.episodes[].error[].type</t>
  </si>
  <si>
    <t>spell.episodes[].error[].code</t>
  </si>
  <si>
    <t>spell.episodes[].error[].description</t>
  </si>
  <si>
    <t>spell.episodes[].error[].grain</t>
  </si>
  <si>
    <t>spell.episodes[].error[].attribute.name</t>
  </si>
  <si>
    <t>spell.episodes[].error[].attribute.value</t>
  </si>
  <si>
    <t>spell.episodes[].error[].attribute.position</t>
  </si>
  <si>
    <t>spell.episodes[].patient.identity.nhs_number.value</t>
  </si>
  <si>
    <t>spell.episodes[].patient.identity.nhs_number.status</t>
  </si>
  <si>
    <t>NHS Number Trace Status</t>
  </si>
  <si>
    <t>spell.episodes[].patient.identity.nhs_number.is_valid</t>
  </si>
  <si>
    <t>spell.episodes[].patient.identity.local_patient_identifier.value</t>
  </si>
  <si>
    <t>spell.episodes[].patient.identity.local_patient_identifier.issuer</t>
  </si>
  <si>
    <t>Organisation Code (Local Patient Identifier)</t>
  </si>
  <si>
    <t>spell.episodes[].patient.identity.withheld_identity_reason</t>
  </si>
  <si>
    <t>Withheld Identity Reason</t>
  </si>
  <si>
    <t>spell.episodes[].patient.identity.birth_date</t>
  </si>
  <si>
    <t>Date of Birth</t>
  </si>
  <si>
    <t>spell.episodes[].patient.identity.birth_month</t>
  </si>
  <si>
    <t>Month of Birth</t>
  </si>
  <si>
    <t>Birth Month</t>
  </si>
  <si>
    <t>spell.episodes[].patient.identity.birth_year</t>
  </si>
  <si>
    <t>Year of Birth</t>
  </si>
  <si>
    <t>spell.episodes[].patient.identity.age_range</t>
  </si>
  <si>
    <t>Age range patient derived from DOB</t>
  </si>
  <si>
    <t>Age Range Derived</t>
  </si>
  <si>
    <t>spell.episodes[].patient.identity.age_at_cds_activity_date</t>
  </si>
  <si>
    <t>Age at CDS Activity Date</t>
  </si>
  <si>
    <t>spell.episodes[].patient.identity.age_on_admission</t>
  </si>
  <si>
    <t>Age as on Admission</t>
  </si>
  <si>
    <t>spell.episodes[].patient.identity.age_at_record_start</t>
  </si>
  <si>
    <t>Episode Age</t>
  </si>
  <si>
    <t>spell.episodes[].patient.identity.fractional_age_at_record_start</t>
  </si>
  <si>
    <t>spell.episodes[].patient.identity.hes_age_at_record_start</t>
  </si>
  <si>
    <t>Age at Start of Episode</t>
  </si>
  <si>
    <t>Age at Record Start</t>
  </si>
  <si>
    <t>spell.episodes[].patient.identity.age_at_record_end</t>
  </si>
  <si>
    <t>The age of the patient in years or baby age code. For OP, the age is calculated on the Episode End Date.</t>
  </si>
  <si>
    <t>spell.episodes[].patient.identity.hes_age_at_record_end</t>
  </si>
  <si>
    <t>Age at End of Episode</t>
  </si>
  <si>
    <t>Age at Record End</t>
  </si>
  <si>
    <t>spell.episodes[].patient.identity.gender</t>
  </si>
  <si>
    <t>Sex</t>
  </si>
  <si>
    <t>spell.episodes[].patient.identity.ethnic_category</t>
  </si>
  <si>
    <t>Ethnic Group</t>
  </si>
  <si>
    <t>spell.episodes[].patient.identity.marital_status</t>
  </si>
  <si>
    <t>Marital Status (Psychiatric Census Only)</t>
  </si>
  <si>
    <t>spell.episodes[].patient.identity.carer_support_indicator</t>
  </si>
  <si>
    <t>spell.episodes[].patient.mother.nhs_number.value</t>
  </si>
  <si>
    <t>NHS Number (Mother)</t>
  </si>
  <si>
    <t>spell.episodes[].patient.mother.nhs_number.status</t>
  </si>
  <si>
    <t>NHS Number Status Indicator (Mother)</t>
  </si>
  <si>
    <t>spell.episodes[].patient.mother.local_patient_identifier.value</t>
  </si>
  <si>
    <t>Local Patient Identifier (Mother)</t>
  </si>
  <si>
    <t>spell.episodes[].patient.mother.local_patient_identifier.issuer</t>
  </si>
  <si>
    <t>Organisation Code (Local Patient Identifier (Mother))</t>
  </si>
  <si>
    <t>Org Code Local Patient Identifier (Mother)</t>
  </si>
  <si>
    <t>spell.episodes[].patient.mother.withheld_identity_reason</t>
  </si>
  <si>
    <t>spell.episodes[].patient.mother.birth_date</t>
  </si>
  <si>
    <t>Birth Date (Mother)</t>
  </si>
  <si>
    <t>spell.episodes[].patient.mother.birth_month</t>
  </si>
  <si>
    <t>Month of Birth Mother</t>
  </si>
  <si>
    <t>Birth Month (Mother)</t>
  </si>
  <si>
    <t>spell.episodes[].patient.mother.birth_year</t>
  </si>
  <si>
    <t>Year of Birth Mother</t>
  </si>
  <si>
    <t>Birth Year (Mother)</t>
  </si>
  <si>
    <t>spell.episodes[].patient.mother.age_range</t>
  </si>
  <si>
    <t>Age Range Derived (Mother)</t>
  </si>
  <si>
    <t>spell.episodes[].patient.mother.postcode</t>
  </si>
  <si>
    <t>Postcode of Usual Address (Mother)</t>
  </si>
  <si>
    <t>spell.episodes[].patient.mother.residence_ccg</t>
  </si>
  <si>
    <t>Organisation Code (PCT of Residence) (Mother)</t>
  </si>
  <si>
    <t>Organisation Code (PCT of Residence - Mother)</t>
  </si>
  <si>
    <t>spell.episodes[].patient.mother.postcode_from_pds</t>
  </si>
  <si>
    <t>spell.episodes[].patient.mother.residence_ccg_from_pds</t>
  </si>
  <si>
    <t>spell.episodes[].patient.mother.general_practice_from_pds</t>
  </si>
  <si>
    <t>GP Practice Mother (Derived)</t>
  </si>
  <si>
    <t>GP Practice Code derived (Mother)</t>
  </si>
  <si>
    <t>spell.episodes[].patient.mother.responsible_ccg_from_pds</t>
  </si>
  <si>
    <t>PCT Mother (Derived from derived GP Practice)</t>
  </si>
  <si>
    <t>PCT Derived from GP Practice (Mother)</t>
  </si>
  <si>
    <t>spell.episodes[].patient.mother.overseas_visitor_status</t>
  </si>
  <si>
    <t>OSV Classification at CDS Activity Date</t>
  </si>
  <si>
    <t>OSV Status Classification at CDS Activity Date</t>
  </si>
  <si>
    <t>spell.episodes[].patient.registration.general_practitioner</t>
  </si>
  <si>
    <t>General Medical Practitioner Code of Registered GMP</t>
  </si>
  <si>
    <t>spell.episodes[].patient.registration.general_practice</t>
  </si>
  <si>
    <t>Practice Code of Registered GP</t>
  </si>
  <si>
    <t>spell.episodes[].patient.registration.responsible_ccg</t>
  </si>
  <si>
    <t>PCT Responsible (note: GP Practice not in PDS)</t>
  </si>
  <si>
    <t>spell.episodes[].patient.registration_derived.general_practice_from_pds</t>
  </si>
  <si>
    <t>GP Practice (Derived)</t>
  </si>
  <si>
    <t>GP Practice Code (Derived)</t>
  </si>
  <si>
    <t>spell.episodes[].patient.registration_derived.responsible_ccg_from_pds</t>
  </si>
  <si>
    <t>PCT (Derived from derived GP Practice)</t>
  </si>
  <si>
    <t>PCT Responsible (note: GP Practice found in PDS)</t>
  </si>
  <si>
    <t>spell.episodes[].patient.residence.postcode</t>
  </si>
  <si>
    <t>Postcode</t>
  </si>
  <si>
    <t>spell.episodes[].patient.residence.postcode_is_valid</t>
  </si>
  <si>
    <t>spell.episodes[].patient.residence.residence_ccg</t>
  </si>
  <si>
    <t>PCT of Residence</t>
  </si>
  <si>
    <t>spell.episodes[].patient.residence_derived.postcode_from_pds</t>
  </si>
  <si>
    <t>spell.episodes[].patient.residence_derived.residence_ccg_from_patient_postcode</t>
  </si>
  <si>
    <t>PCT from postcode</t>
  </si>
  <si>
    <t>Patient Postcode Derived PCT</t>
  </si>
  <si>
    <t>spell.episodes[].patient.residence_derived.postcode_district</t>
  </si>
  <si>
    <t>Area code derived from postcode.</t>
  </si>
  <si>
    <t>Area Code of Usual Address</t>
  </si>
  <si>
    <t>spell.episodes[].patient.residence_derived.oa_11</t>
  </si>
  <si>
    <t>spell.episodes[].patient.residence_derived.msoa_11</t>
  </si>
  <si>
    <t>spell.episodes[].patient.residence_derived.lsoa_11</t>
  </si>
  <si>
    <t>spell.episodes[].patient.residence_derived.country</t>
  </si>
  <si>
    <t>Country</t>
  </si>
  <si>
    <t>spell.episodes[].patient.residence_derived.government_office_region</t>
  </si>
  <si>
    <t>GOR Code</t>
  </si>
  <si>
    <t>spell.episodes[].patient.residence_derived.residence_county</t>
  </si>
  <si>
    <t>spell.episodes[].patient.residence_derived.local_authority_district</t>
  </si>
  <si>
    <t>spell.episodes[].patient.residence_derived.parliamentary_constituency</t>
  </si>
  <si>
    <t>spell.episodes[].patient.residence_derived.ed_county_code</t>
  </si>
  <si>
    <t>1991 Census ED</t>
  </si>
  <si>
    <t>ED County Code</t>
  </si>
  <si>
    <t>spell.episodes[].patient.residence_derived.ed_district_code</t>
  </si>
  <si>
    <t>ED District Code</t>
  </si>
  <si>
    <t>spell.episodes[].patient.residence_derived.electoral_ward_1998</t>
  </si>
  <si>
    <t>1998 Electoral Area</t>
  </si>
  <si>
    <t>Electoral Ward 1998</t>
  </si>
  <si>
    <t>spell.episodes[].patient.residence_derived.index_of_multiple_deprivation.decile</t>
  </si>
  <si>
    <t>spell.episodes[].patient.residence_derived.index_of_multiple_deprivation.decile_description</t>
  </si>
  <si>
    <t>spell.episodes[].patient.residence_derived.rural_urban_indicator</t>
  </si>
  <si>
    <t>spell.episodes[].patient.residence_derived.cancer_registry</t>
  </si>
  <si>
    <t>spell.episodes[].patient.residence_derived.grid_reference</t>
  </si>
  <si>
    <t>spell.episodes[].patient.mental_health_act_legal_status.classification</t>
  </si>
  <si>
    <t>Legal Status Classification on Admission (Psychiatric Census Only)</t>
  </si>
  <si>
    <t>spell.episodes[].patient.overseas_visitor[].classification</t>
  </si>
  <si>
    <t>Overseas Visitor Status Classification 1</t>
  </si>
  <si>
    <t>OSV Status Classification 1 - 5</t>
  </si>
  <si>
    <t>spell.episodes[].patient.overseas_visitor[].start_date</t>
  </si>
  <si>
    <t>OVERSEAS VISITOR STATUS START DATE</t>
  </si>
  <si>
    <t>http://www.datadictionary.nhs.uk/data_dictionary/data_field_notes/o/ov/overseas_visitor_status_start_date_de.asp</t>
  </si>
  <si>
    <t>Overseas Visitor Status Start Date 1</t>
  </si>
  <si>
    <t>OSV Status Start Date 1 - 5</t>
  </si>
  <si>
    <t>spell.episodes[].patient.overseas_visitor[].end_date</t>
  </si>
  <si>
    <t>OVERSEAS VISITOR STATUS END DATE</t>
  </si>
  <si>
    <t>http://www.datadictionary.nhs.uk/data_dictionary/data_field_notes/o/ov/overseas_visitor_status_end_date_de.asp</t>
  </si>
  <si>
    <t>Overseas Visitor Status End Date 1</t>
  </si>
  <si>
    <t>OSV Status End Date 1 - 5</t>
  </si>
  <si>
    <t>spell.episodes[].referral.referrer</t>
  </si>
  <si>
    <t>spell.episodes[].referral.referring_organisation</t>
  </si>
  <si>
    <t>spell.episodes[].referral.direct_access_indicator</t>
  </si>
  <si>
    <t>Direct Access Referral Indicator</t>
  </si>
  <si>
    <t>spell.episodes[].referral.decided_to_admit_date</t>
  </si>
  <si>
    <t>Decided To Admit Date (For This Provider)</t>
  </si>
  <si>
    <t>spell.episodes[].referral.earliest_reasonable_offer_date</t>
  </si>
  <si>
    <t>Earliest Reasonable Offer Date</t>
  </si>
  <si>
    <t>spell.episodes[].referral_to_treatment.ubrn.value</t>
  </si>
  <si>
    <t>Unique Booking Reference Number Converted</t>
  </si>
  <si>
    <t>spell.episodes[].referral_to_treatment.ubrn.issuer</t>
  </si>
  <si>
    <t>Organisation Code Patient Pathway Identifier Issuer</t>
  </si>
  <si>
    <t>spell.episodes[].referral_to_treatment.patient_pathway_identifier.value</t>
  </si>
  <si>
    <t>Patient Pathway Identifier</t>
  </si>
  <si>
    <t>spell.episodes[].referral_to_treatment.patient_pathway_identifier.issuer</t>
  </si>
  <si>
    <t>spell.episodes[].referral_to_treatment.period_status</t>
  </si>
  <si>
    <t>Referral To Treatment Period Status</t>
  </si>
  <si>
    <t>spell.episodes[].referral_to_treatment.waiting_time_measurement_type</t>
  </si>
  <si>
    <t>Waiting Time Measurement Type</t>
  </si>
  <si>
    <t>spell.episodes[].referral_to_treatment.period_start_date</t>
  </si>
  <si>
    <t>Referral To Treatment Period Start Date</t>
  </si>
  <si>
    <t>spell.episodes[].referral_to_treatment.period_end_date</t>
  </si>
  <si>
    <t>Referral To Treatment Period End Date</t>
  </si>
  <si>
    <t>spell.episodes[].referral_to_treatment.period_length</t>
  </si>
  <si>
    <t>Referral To Treatment Length (Derived)</t>
  </si>
  <si>
    <t>RTT Length (Derived)</t>
  </si>
  <si>
    <t>spell.episodes[].ambulance.incident_number</t>
  </si>
  <si>
    <t>Ambulance Incident Number</t>
  </si>
  <si>
    <t>spell.episodes[].ambulance.conveying_trust</t>
  </si>
  <si>
    <t>Organisation Code (Conveying Ambulance Trust)</t>
  </si>
  <si>
    <t>spell.episodes[].admission.administrative_category</t>
  </si>
  <si>
    <t>Administrative Category</t>
  </si>
  <si>
    <t>spell.episodes[].admission.intended_management</t>
  </si>
  <si>
    <t>spell.episodes[].admission.patient_classification</t>
  </si>
  <si>
    <t>spell.episodes[].admission.method</t>
  </si>
  <si>
    <t>Admission Method (Original Data)</t>
  </si>
  <si>
    <t>spell.episodes[].admission.source</t>
  </si>
  <si>
    <t>spell.episodes[].admission.date</t>
  </si>
  <si>
    <t>spell.episodes[].admission.time</t>
  </si>
  <si>
    <t>Start Time (Hospital Provider Spell)</t>
  </si>
  <si>
    <t>spell.episodes[].admission.duration_elective_wait</t>
  </si>
  <si>
    <t>spell.episodes[].admission.admission_type</t>
  </si>
  <si>
    <t>spell.episodes[].admission.admission_sub_type</t>
  </si>
  <si>
    <t>spell.episodes[].discharge.destination</t>
  </si>
  <si>
    <t>spell.episodes[].discharge.method</t>
  </si>
  <si>
    <t>spell.episodes[].discharge.ready_date</t>
  </si>
  <si>
    <t>Hospital Provider Spell Discharge Ready Date</t>
  </si>
  <si>
    <t>spell.episodes[].discharge.date</t>
  </si>
  <si>
    <t>Discharge Date (From Hospital Provider Spell)</t>
  </si>
  <si>
    <t>Hospital Provider Spell Discharge Date</t>
  </si>
  <si>
    <t>spell.episodes[].discharge.time</t>
  </si>
  <si>
    <t>Discharge Time (Hospital Provider Spell)</t>
  </si>
  <si>
    <t>spell.episodes[].discharge.to_hospital_at_home</t>
  </si>
  <si>
    <t>Discharge To Hospital At Home Service Indicator</t>
  </si>
  <si>
    <t>Discharged to HaH Service Indicator</t>
  </si>
  <si>
    <t>spell.episodes[].number</t>
  </si>
  <si>
    <t>EPISODE NUMBER</t>
  </si>
  <si>
    <t>http://www.datadictionary.nhs.uk/data_dictionary/data_field_notes/e/ep/episode_number_de.asp</t>
  </si>
  <si>
    <t>Episode Number</t>
  </si>
  <si>
    <t>spell.episodes[].start_date</t>
  </si>
  <si>
    <t>START DATE (EPISODE)</t>
  </si>
  <si>
    <t>http://www.datadictionary.nhs.uk/data_dictionary/data_field_notes/s/star/start_date_(episode)_de.asp</t>
  </si>
  <si>
    <t>Start Date (Consultant Episode)</t>
  </si>
  <si>
    <t>Episode Start Date Original</t>
  </si>
  <si>
    <t>Episode Start Date</t>
  </si>
  <si>
    <t>spell.episodes[].start_time</t>
  </si>
  <si>
    <t>START TIME (EPISODE)</t>
  </si>
  <si>
    <t>http://www.datadictionary.nhs.uk/data_dictionary/data_field_notes/s/star/start_time_(episode)_de.asp</t>
  </si>
  <si>
    <t>The time the episode started.</t>
  </si>
  <si>
    <t>Start Time (Episode)</t>
  </si>
  <si>
    <t>spell.episodes[].end_date</t>
  </si>
  <si>
    <t>END DATE (EPISODE)</t>
  </si>
  <si>
    <t>http://www.datadictionary.nhs.uk/data_dictionary/data_field_notes/e/en/end_date_(episode)_de.asp</t>
  </si>
  <si>
    <t>End Date (Consultant Episode)</t>
  </si>
  <si>
    <t>Event Date</t>
  </si>
  <si>
    <t>Episode End Date</t>
  </si>
  <si>
    <t>spell.episodes[].end_time</t>
  </si>
  <si>
    <t>END TIME (EPISODE)</t>
  </si>
  <si>
    <t>http://www.datadictionary.nhs.uk/data_dictionary/data_field_notes/e/en/end_time_(episode)_de.asp</t>
  </si>
  <si>
    <t>The time the episode ended.</t>
  </si>
  <si>
    <t>End Time (Episode)</t>
  </si>
  <si>
    <t>spell.episodes[].duration</t>
  </si>
  <si>
    <t>Episode Duration</t>
  </si>
  <si>
    <t>spell.episodes[].last_episode_indicator</t>
  </si>
  <si>
    <t>LAST EPISODE IN SPELL INDICATOR CODE</t>
  </si>
  <si>
    <t>http://www.datadictionary.nhs.uk/data_dictionary/data_field_notes/l/last_episode_in_spell_indicator_code_de.asp</t>
  </si>
  <si>
    <t>Last Episode In Spell Indicator</t>
  </si>
  <si>
    <t>Last Episode in Spell Indicator</t>
  </si>
  <si>
    <t>spell.episodes[].first_regular_day_or_night_admission</t>
  </si>
  <si>
    <t>FIRST REGULAR DAY OR NIGHT ADMISSION CODE</t>
  </si>
  <si>
    <t>http://www.datadictionary.nhs.uk/data_dictionary/data_field_notes/f/first_regular_day_or_night_admission_code_de.asp</t>
  </si>
  <si>
    <t>First Regular Day Night Admission</t>
  </si>
  <si>
    <t>spell.episodes[].neonatal_level_of_care</t>
  </si>
  <si>
    <t>NEONATAL LEVEL OF CARE CODE</t>
  </si>
  <si>
    <t>http://www.datadictionary.nhs.uk/data_dictionary/data_field_notes/n/ne/neonatal_level_of_care_code_de.asp</t>
  </si>
  <si>
    <t>Neonatal Level of Care</t>
  </si>
  <si>
    <t>spell.episodes[].psychiatric_patient_status</t>
  </si>
  <si>
    <t>PSYCHIATRIC PATIENT STATUS CODE</t>
  </si>
  <si>
    <t>http://www.datadictionary.nhs.uk/data_dictionary/data_field_notes/p/prod/psychiatric_patient_status_code_de.asp</t>
  </si>
  <si>
    <t>The psychiatric patient status code applies only to patients admitted or transferred to a consultant in one of the psychiatric specialties within a Hospital Provider Spell.</t>
  </si>
  <si>
    <t>Psychiatric Patient Status</t>
  </si>
  <si>
    <t>Psychiatric Patient Status Code</t>
  </si>
  <si>
    <t>spell.episodes[].dominant_episode_flag</t>
  </si>
  <si>
    <t>Spell Report Flag</t>
  </si>
  <si>
    <t>spell.episodes[].care_professional.consultant</t>
  </si>
  <si>
    <t>CONSULTANT CODE</t>
  </si>
  <si>
    <t>http://www.datadictionary.nhs.uk/data_dictionary/data_field_notes/c/cons/consultant_code_de.asp</t>
  </si>
  <si>
    <t>Consultant Code</t>
  </si>
  <si>
    <t>spell.episodes[].care_professional.main_specialty</t>
  </si>
  <si>
    <t>MAIN SPECIALTY CODE</t>
  </si>
  <si>
    <t>http://www.datadictionary.nhs.uk/data_dictionary/data_field_notes/c/care/care_professional_main_specialty_code_de.asp</t>
  </si>
  <si>
    <t>Main Specialty Code</t>
  </si>
  <si>
    <t>spell.episodes[].care_professional.treatment_function</t>
  </si>
  <si>
    <t>TREATMENT FUNCTION CODE</t>
  </si>
  <si>
    <t>http://www.datadictionary.nhs.uk/data_dictionary/data_field_notes/a/act/activity_treatment_function_code_de.asp</t>
  </si>
  <si>
    <t>Treatment Function Code</t>
  </si>
  <si>
    <t>spell.episodes[].care_professional.local_sub_specialty</t>
  </si>
  <si>
    <t>LOCAL SUB-SPECIALTY CODE</t>
  </si>
  <si>
    <t>http://www.datadictionary.nhs.uk/data_dictionary/attributes/l/lo/local_sub-specialty_code_de.asp</t>
  </si>
  <si>
    <t>A unique identifier for a Consultants Local Sub-Specialty.</t>
  </si>
  <si>
    <t>Local Sub Specialty Code</t>
  </si>
  <si>
    <t>spell.episodes[].care_professional.multiple_professional_or_discipline_indicator</t>
  </si>
  <si>
    <t>MULTI-PROFESSIONAL OR MULTI-DISCIPLINARY INDICATION CODE (PAYMENT BY RESULTS)</t>
  </si>
  <si>
    <t>http://www.datadictionary.nhs.uk/data_dictionary/attributes/m/mhcs/multi-professional_or_multi-disciplinary_indication_code_de.asp</t>
  </si>
  <si>
    <t>Multi-Professional Or Multidisciplinary Ind Code</t>
  </si>
  <si>
    <t>Multi-Professional or Multi-Disciplinary Indication Code</t>
  </si>
  <si>
    <t>spell.episodes[].care_professional.rehabilitation_assessment_team_type</t>
  </si>
  <si>
    <t>REHABILITATION ASSESSMENT TEAM TYPE</t>
  </si>
  <si>
    <t>http://www.datadictionary.nhs.uk/data_dictionary/attributes/r/red/rehabilitation_assessment_team_type_de.asp</t>
  </si>
  <si>
    <t>An indication of whether the care professional team undertaking a Rehabilitation Assessment, is specialised or non-specialised.</t>
  </si>
  <si>
    <t>Rehabilitation Assessment Team Type</t>
  </si>
  <si>
    <t>spell.episodes[].care_location[].site_code_of_treatment</t>
  </si>
  <si>
    <t>Site Code (of Treatment) 1 - 24</t>
  </si>
  <si>
    <t>Org Code Location Ward Stay 'n'</t>
  </si>
  <si>
    <t>spell.episodes[].care_location[].class</t>
  </si>
  <si>
    <t>LOCATION CLASS</t>
  </si>
  <si>
    <t>http://www.datadictionary.nhs.uk/data_dictionary/data_field_notes/l/li/location_class_de.asp</t>
  </si>
  <si>
    <t>Location Class 1-24</t>
  </si>
  <si>
    <t>Location Class Ward Stay 'n'</t>
  </si>
  <si>
    <t>spell.episodes[].care_location[].type</t>
  </si>
  <si>
    <t>ACTIVITY LOCATION TYPE CODE</t>
  </si>
  <si>
    <t>http://www.datadictionary.nhs.uk/data_dictionary/data_field_notes/a/act/activity_location_type_code_de.asp</t>
  </si>
  <si>
    <t>Organisation Code Type (Site code of Treatment) 1 - 24</t>
  </si>
  <si>
    <t>Activity Location Type Code</t>
  </si>
  <si>
    <t>spell.episodes[].care_location[].stage</t>
  </si>
  <si>
    <t>A code that represents the stage the location is taken from in the APC episodes:</t>
  </si>
  <si>
    <t>spell.episodes[].care_location[].ward_stay_sequence_number</t>
  </si>
  <si>
    <t>Ward Stay Sequence Number</t>
  </si>
  <si>
    <t>spell.episodes[].care_location[].ward_code</t>
  </si>
  <si>
    <t>WARD CODE</t>
  </si>
  <si>
    <t>http://www.datadictionary.nhs.uk/data_dictionary/data_field_notes/w/war/ward_code_de.asp</t>
  </si>
  <si>
    <t>Ward Code 1 - 24</t>
  </si>
  <si>
    <t>Ward Code</t>
  </si>
  <si>
    <t>spell.episodes[].care_location[].intended_care_intensity</t>
  </si>
  <si>
    <t>INTENDED CLINICAL CARE INTENSITY CODE</t>
  </si>
  <si>
    <t>http://www.datadictionary.nhs.uk/data_dictionary/data_field_notes/i/in/intended_clinical_care_intensity_code_de.asp</t>
  </si>
  <si>
    <t>Intended Clinical Care Intensity 1 - 24</t>
  </si>
  <si>
    <t>Intended Care Intensity Ward Stay 'n'</t>
  </si>
  <si>
    <t>spell.episodes[].care_location[].intended_age_group</t>
  </si>
  <si>
    <t>INTENDED AGE GROUP</t>
  </si>
  <si>
    <t>http://www.datadictionary.nhs.uk/data_dictionary/data_field_notes/i/in/intended_age_group_de.asp</t>
  </si>
  <si>
    <t>Age Group Intended 1 - 24</t>
  </si>
  <si>
    <t>Age Group Intended Ward Stay 'n'</t>
  </si>
  <si>
    <t>spell.episodes[].care_location[].sex_of_patients</t>
  </si>
  <si>
    <t>SEX OF PATIENTS CODE</t>
  </si>
  <si>
    <t>http://www.datadictionary.nhs.uk/data_dictionary/data_field_notes/s/set/sex_of_patients_code_de.asp</t>
  </si>
  <si>
    <t>Sex of Patients 1 - 24</t>
  </si>
  <si>
    <t>Sex Of Patients Ward Stay 'n'</t>
  </si>
  <si>
    <t>spell.episodes[].care_location[].day_period_availability</t>
  </si>
  <si>
    <t>WARD DAY PERIOD AVAILABILITY CODE</t>
  </si>
  <si>
    <t>http://www.datadictionary.nhs.uk/data_dictionary/data_field_notes/w/war/ward_day_period_availability_code_de.asp</t>
  </si>
  <si>
    <t>Ward Day Period Availability 1 - 24</t>
  </si>
  <si>
    <t>Day Period Availability Ward Stay 'n'</t>
  </si>
  <si>
    <t>spell.episodes[].care_location[].night_period_availability</t>
  </si>
  <si>
    <t>WARD NIGHT PERIOD AVAILABILITY CODE</t>
  </si>
  <si>
    <t>http://www.datadictionary.nhs.uk/data_dictionary/data_field_notes/w/war/ward_night_period_availability_code_de.asp</t>
  </si>
  <si>
    <t>Ward Night Period Availability 1 - 24</t>
  </si>
  <si>
    <t>Night Period Availability Ward Stay 'n'</t>
  </si>
  <si>
    <t>spell.episodes[].care_location[].security_level</t>
  </si>
  <si>
    <t>WARD SECURITY LEVEL</t>
  </si>
  <si>
    <t>http://www.datadictionary.nhs.uk/data_dictionary/data_field_notes/w/war/ward_security_level_de.asp</t>
  </si>
  <si>
    <t>Ward Security Level 1 - 24</t>
  </si>
  <si>
    <t>Ward Security Level</t>
  </si>
  <si>
    <t>spell.episodes[].care_location[].start_date</t>
  </si>
  <si>
    <t>START DATE (WARD STAY)</t>
  </si>
  <si>
    <t>http://www.datadictionary.nhs.uk/data_dictionary/data_field_notes/s/star/start_date_(ward_stay)_de.asp</t>
  </si>
  <si>
    <t>The Start Date of the Ward Stay</t>
  </si>
  <si>
    <t>Start Date 1 - 24</t>
  </si>
  <si>
    <t>Stay Start Date Ward Stay 'n'</t>
  </si>
  <si>
    <t>spell.episodes[].care_location[].start_time</t>
  </si>
  <si>
    <t>START TIME (WARD STAY)</t>
  </si>
  <si>
    <t>http://www.datadictionary.nhs.uk/data_dictionary/data_field_notes/s/star/start_time_(ward_stay)_de.asp</t>
  </si>
  <si>
    <t>The Start Time of the Ward Stay</t>
  </si>
  <si>
    <t>Start Time (Ward Stay) 1 - 24</t>
  </si>
  <si>
    <t>Stay Start Time Ward Stay 'n'</t>
  </si>
  <si>
    <t>spell.episodes[].care_location[].end_date</t>
  </si>
  <si>
    <t>END DATE (WARD STAY)</t>
  </si>
  <si>
    <t>http://www.datadictionary.nhs.uk/data_dictionary/data_field_notes/e/en/end_date_(ward_stay)_de.asp</t>
  </si>
  <si>
    <t>The End Date of the Ward Stay</t>
  </si>
  <si>
    <t>End Date 1 - 24</t>
  </si>
  <si>
    <t>Stay End Date Ward Stay 'n'</t>
  </si>
  <si>
    <t>spell.episodes[].care_location[].end_time</t>
  </si>
  <si>
    <t>END TIME (WARD STAY)</t>
  </si>
  <si>
    <t>http://www.datadictionary.nhs.uk/data_dictionary/data_field_notes/e/en/end_time_(ward_stay)_de.asp</t>
  </si>
  <si>
    <t>The End Time of the Ward Stay</t>
  </si>
  <si>
    <t>End Time (Ward Stay) 1 - 24</t>
  </si>
  <si>
    <t>Stay End Time Ward Stay 'n'</t>
  </si>
  <si>
    <t>spell.episodes[].clinical_coding.grouper_derived.dominant_procedure</t>
  </si>
  <si>
    <t>This is the procedure submitted on the episode with the highest hierarchy rank as determined in the HRG process. Where procedures carry an equal rank then the first of these recorded on the episode will be used.  This code is the start point to derive the HRG of the episode.  It may not be the dominant procedure for a multi-episode spell.</t>
  </si>
  <si>
    <t>Episode Dominant Procedure</t>
  </si>
  <si>
    <t>spell.episodes[].clinical_coding.diagnosis.icd[].code</t>
  </si>
  <si>
    <t>EMERGENCY CARE DIAGNOSIS (SNOMED CT)</t>
  </si>
  <si>
    <t>http://www.datadictionary.nhs.uk/data_dictionary/data_field_notes/e/eme/emergency_care_diagnosis_(snomed_ct)_de.asp</t>
  </si>
  <si>
    <t>Diagnosis Primary (ICD); Diagnosis 1st - 23rd Secondary (ICD)</t>
  </si>
  <si>
    <t>Primary Diagnosis Code; Secondary Diagnosis Code 1 - 12</t>
  </si>
  <si>
    <t>Secondary Diagnosis Code</t>
  </si>
  <si>
    <t>spell.episodes[].clinical_coding.diagnosis.icd[].present_on_admission</t>
  </si>
  <si>
    <t>PRESENT ON ADMISSION INDICATOR</t>
  </si>
  <si>
    <t>http://www.datadictionary.nhs.uk/data_dictionary/attributes/p/pow/present_on_admission_indicator_de.asp</t>
  </si>
  <si>
    <t>Present On Admission Indicator Diag 1 - 24</t>
  </si>
  <si>
    <t>Present on Admission Indicator</t>
  </si>
  <si>
    <t>spell.episodes[].clinical_coding.diagnosis.read[].code</t>
  </si>
  <si>
    <t>Diagnosis Primary (Read)</t>
  </si>
  <si>
    <t>spell.episodes[].clinical_coding.procedure.operation_status</t>
  </si>
  <si>
    <t>Operation Status</t>
  </si>
  <si>
    <t>spell.episodes[].clinical_coding.procedure.opcs[].code</t>
  </si>
  <si>
    <t>EMERGENCY CARE PROCEDURE (SNOMED CT)</t>
  </si>
  <si>
    <t>http://www.datadictionary.nhs.uk/data_dictionary/data_field_notes/e/eme/emergency_care_procedure_(snomed_ct)_de.asp</t>
  </si>
  <si>
    <t>Primary Procedure (OPCS); 2nd - 24th Procedure (OPCS)</t>
  </si>
  <si>
    <t>Primary Procedure Code; Secondary Procedure Code 1 - 12</t>
  </si>
  <si>
    <t>Secondary Procedure Code</t>
  </si>
  <si>
    <t>spell.episodes[].clinical_coding.procedure.opcs[].date</t>
  </si>
  <si>
    <t>PROCEDURE DATE (EMERGENCY CARE PROCEDURE)</t>
  </si>
  <si>
    <t>http://www.datadictionary.nhs.uk/data_dictionary/data_field_notes/p/proc/procedure_date_(emergency_care_procedure)_de.asp</t>
  </si>
  <si>
    <t>Primary Procedure Date (OPCS); 2nd - 24th Procedure Date (OPCS)</t>
  </si>
  <si>
    <t>Primary Procedure Date; Secondary Procedure Date 1 - 12</t>
  </si>
  <si>
    <t>Secondary Procedure Date</t>
  </si>
  <si>
    <t>spell.episodes[].clinical_coding.procedure.opcs[].main_operating_professional.identifier</t>
  </si>
  <si>
    <t>PROFESSIONAL REGISTRATION ENTRY IDENTIFIER (MAIN OPERATING CARE PROFESSIONAL)</t>
  </si>
  <si>
    <t>http://www.datadictionary.nhs.uk/data_dictionary/data_field_notes/p/prod/professional_registration_entry_identifier_(main_operating_care_professional)_de.asp</t>
  </si>
  <si>
    <t>Main Operating Healthcare Professional Code Opcs 1 - 24</t>
  </si>
  <si>
    <t>Professional Registration Entry Identifier (Main Operating Care Professional)</t>
  </si>
  <si>
    <t>spell.episodes[].clinical_coding.procedure.opcs[].main_operating_professional.registration_issuer</t>
  </si>
  <si>
    <t>PROFESSIONAL REGISTRATION ISSUER CODE</t>
  </si>
  <si>
    <t>http://www.datadictionary.nhs.uk/data_dictionary/data_field_notes/p/prod/professional_registration_issuer_code_de.asp</t>
  </si>
  <si>
    <t>Professional Registration Issuer Code Opcs 1 - 24</t>
  </si>
  <si>
    <t>Professional Registration Issuer Code (Operator)</t>
  </si>
  <si>
    <t>spell.episodes[].clinical_coding.procedure.opcs[].responsible_anaesthetist.identifier</t>
  </si>
  <si>
    <t>PROFESSIONAL REGISTRATION ENTRY IDENTIFIER (RESPONSIBLE ANAESTHETIST)</t>
  </si>
  <si>
    <t>http://www.datadictionary.nhs.uk/data_dictionary/data_field_notes/p/prod/professional_registration_entry_identifier_(responsible_anaesthetist)_de.asp</t>
  </si>
  <si>
    <t>Responsible Anaesthetist Code Opcs 1 - 24</t>
  </si>
  <si>
    <t>Professional Registration Entry Identifier (Responsible Anaesthetist)</t>
  </si>
  <si>
    <t>spell.episodes[].clinical_coding.procedure.opcs[].responsible_anaesthetist.registration_issuer</t>
  </si>
  <si>
    <t>Responsible Anaesthetist Reg Body Opcs 1 - 24</t>
  </si>
  <si>
    <t>Professional Registration Issuer Code (Anaesthetist)</t>
  </si>
  <si>
    <t>spell.episodes[].commissioning.service_agreement.provider</t>
  </si>
  <si>
    <t>Organisation Code Code of Provider</t>
  </si>
  <si>
    <t>spell.episodes[].commissioning.service_agreement.provider_derived</t>
  </si>
  <si>
    <t>spell.episodes[].commissioning.service_agreement.commissioner</t>
  </si>
  <si>
    <t>Organisation Code Code of Commissioner</t>
  </si>
  <si>
    <t>Organisation Code (Code of Commissioner)</t>
  </si>
  <si>
    <t>spell.episodes[].commissioning.service_agreement.is_commissioner_recognised</t>
  </si>
  <si>
    <t>spell.episodes[].commissioning.service_agreement.commissioner_derived</t>
  </si>
  <si>
    <t>spell.episodes[].commissioning.service_agreement.commissioning_serial_number</t>
  </si>
  <si>
    <t>Commissioning Serial Number</t>
  </si>
  <si>
    <t>spell.episodes[].commissioning.service_agreement.line_number</t>
  </si>
  <si>
    <t>NHS Service Agreement Line Number</t>
  </si>
  <si>
    <t>spell.episodes[].commissioning.service_agreement.commissioner_reference_number</t>
  </si>
  <si>
    <t>Commissioner Reference Number</t>
  </si>
  <si>
    <t>Commissioner Reference No</t>
  </si>
  <si>
    <t>spell.episodes[].commissioning.service_agreement.provider_reference_number</t>
  </si>
  <si>
    <t>Provider Reference Number</t>
  </si>
  <si>
    <t>spell.episodes[].commissioning.grouping.core_hrg</t>
  </si>
  <si>
    <t>The core HRG derived by SUS - as a result of HRG grouping - and used for tariff application.</t>
  </si>
  <si>
    <t>FCE HRG</t>
  </si>
  <si>
    <t>Core HRG (Calculated)</t>
  </si>
  <si>
    <t>spell.episodes[].commissioning.grouping.unbundled_hrg[].code</t>
  </si>
  <si>
    <t>Unbundled HRG 1 - 12</t>
  </si>
  <si>
    <t>Unbundled HRG</t>
  </si>
  <si>
    <t>spell.episodes[].commissioning.grouping.unbundled_hrg[].multiple_applies</t>
  </si>
  <si>
    <t>spell.episodes[].commissioning.grouping.unbundled_hrg[].tariff</t>
  </si>
  <si>
    <t>spell.episodes[].commissioning.grouping.unbundled_hrg[].adult_cc_tariff_days</t>
  </si>
  <si>
    <t>Count of adult CC Days for tariff assigned to this episode</t>
  </si>
  <si>
    <t>spell.episodes[].commissioning.grouping.grouping_method</t>
  </si>
  <si>
    <t>Grouping Method</t>
  </si>
  <si>
    <t>spell.episodes[].commissioning.grouping.programme_budgeting_category</t>
  </si>
  <si>
    <t>Programme Budgeting Category</t>
  </si>
  <si>
    <t>spell.episodes[].commissioning.grouping.code_cleaning_applied</t>
  </si>
  <si>
    <t>spell.episodes[].commissioning.pss_grouping.national_programme_code</t>
  </si>
  <si>
    <t>FCE NPOC</t>
  </si>
  <si>
    <t>spell.episodes[].commissioning.pss_grouping.prescribed_service_line_code</t>
  </si>
  <si>
    <t>FCE Service Line</t>
  </si>
  <si>
    <t>spell.episodes[].commissioning.tariff_calculation.excluded_from_pbr</t>
  </si>
  <si>
    <t>PbR Excluded Indicator</t>
  </si>
  <si>
    <t>spell.episodes[].commissioning.tariff_calculation.exclusion_reasons[]</t>
  </si>
  <si>
    <t>spell.episodes[].commissioning.tariff_calculation.pbr_length_of_stay.critical_care_days</t>
  </si>
  <si>
    <t>Total Episode Level CC Days for LOS</t>
  </si>
  <si>
    <t>spell.episodes[].commissioning.tariff_calculation.pbr_length_of_stay.rehabilitation_days</t>
  </si>
  <si>
    <t>Length Of Stay Adjustment (Rehabilitation)</t>
  </si>
  <si>
    <t>Spare 1</t>
  </si>
  <si>
    <t>spell.episodes[].commissioning.tariff_calculation.pbr_length_of_stay.palliative_care_days</t>
  </si>
  <si>
    <t>LENGTH OF STAY ADJUSTMENT (SPECIALIST PALLIATIVE CARE)</t>
  </si>
  <si>
    <t>http://www.datadictionary.nhs.uk/data_dictionary/data_field_notes/l/le/length_of_stay_adjustment_(specialist_palliative_care)_de.asp</t>
  </si>
  <si>
    <t>Length Of Stay Adjustment (Specialist Palliative Care)</t>
  </si>
  <si>
    <t>Spare 2</t>
  </si>
  <si>
    <t>spell.episodes[].commissioning.tariff_calculation.pbr_length_of_stay.pbr_delayed_discharge_days</t>
  </si>
  <si>
    <t>spell.episodes[].critical_care_submitted[].identifier.local_identifier</t>
  </si>
  <si>
    <t>Critical Care Local Identifier 1 - 9</t>
  </si>
  <si>
    <t>Critical Care Period Local Identifier</t>
  </si>
  <si>
    <t>spell.episodes[].critical_care_submitted[].identifier.sus_cc_period</t>
  </si>
  <si>
    <t>spell.episodes[].critical_care_submitted[].identifier.episode_relationship</t>
  </si>
  <si>
    <t>Report field Critical Care Episode Relationship</t>
  </si>
  <si>
    <t>Critical Care Episode Relationship</t>
  </si>
  <si>
    <t>spell.episodes[].critical_care_submitted[].identifier.cc_period_type</t>
  </si>
  <si>
    <t>spell.episodes[].critical_care_submitted[].identifier.cc_period_type_numeric</t>
  </si>
  <si>
    <t>Critical Care Period Type 1 - 9</t>
  </si>
  <si>
    <t>Critical Care Period Type</t>
  </si>
  <si>
    <t>spell.episodes[].critical_care_submitted[].validation.pbr_cc_indicator</t>
  </si>
  <si>
    <t>Derived field PBR CC Indicator</t>
  </si>
  <si>
    <t>PBR CC Indicator</t>
  </si>
  <si>
    <t>spell.episodes[].critical_care_submitted[].validation.cc_excluded_reason</t>
  </si>
  <si>
    <t>Derived field Excluded Reason</t>
  </si>
  <si>
    <t>Excluded Reason</t>
  </si>
  <si>
    <t>spell.episodes[].critical_care_submitted[].validation.duplicate_of_sus_cc_period</t>
  </si>
  <si>
    <t>The generated unique identifier of the critical care period this period is a duplicate of.</t>
  </si>
  <si>
    <t>spell.episodes[].critical_care_submitted[].admission.date</t>
  </si>
  <si>
    <t>Critical Care Start Date 1 - 9</t>
  </si>
  <si>
    <t>spell.episodes[].critical_care_submitted[].admission.time</t>
  </si>
  <si>
    <t>Critical Care Start Time 1 - 9</t>
  </si>
  <si>
    <t>spell.episodes[].critical_care_submitted[].admission.unit_function</t>
  </si>
  <si>
    <t>Critical Care Unit Function 1 - 9</t>
  </si>
  <si>
    <t>spell.episodes[].critical_care_submitted[].admission.unit_bed_configuration</t>
  </si>
  <si>
    <t>Critical Care Unit Bed Configuration 1 - 9</t>
  </si>
  <si>
    <t>spell.episodes[].critical_care_submitted[].admission.source</t>
  </si>
  <si>
    <t>Critical Care Admission Source 1 - 9</t>
  </si>
  <si>
    <t>spell.episodes[].critical_care_submitted[].admission.source_location</t>
  </si>
  <si>
    <t>Critical Care Source Location 1 - 9</t>
  </si>
  <si>
    <t>spell.episodes[].critical_care_submitted[].admission.type</t>
  </si>
  <si>
    <t>Critical Care Admission Type 1 - 9</t>
  </si>
  <si>
    <t>spell.episodes[].critical_care_submitted[].admission.gestation_length_at_delivery</t>
  </si>
  <si>
    <t>Gestation Length At Delivery</t>
  </si>
  <si>
    <t>spell.episodes[].critical_care_submitted[].discharge.date</t>
  </si>
  <si>
    <t>Critical Care Discharge Date 1 - 9</t>
  </si>
  <si>
    <t>Critical Care Period Discharge Date</t>
  </si>
  <si>
    <t>spell.episodes[].critical_care_submitted[].discharge.time</t>
  </si>
  <si>
    <t>Critical Care Discharge Time 1 - 9</t>
  </si>
  <si>
    <t>Critical Care Period Discharge Time</t>
  </si>
  <si>
    <t>spell.episodes[].critical_care_submitted[].discharge.ready_date</t>
  </si>
  <si>
    <t>Critical Care Discharge Ready Date 1 - 9</t>
  </si>
  <si>
    <t>spell.episodes[].critical_care_submitted[].discharge.ready_time</t>
  </si>
  <si>
    <t>Critical Care Discharge Ready Time 1 - 9</t>
  </si>
  <si>
    <t>spell.episodes[].critical_care_submitted[].discharge.status</t>
  </si>
  <si>
    <t>Critical Care Discharge Status 1 - 9</t>
  </si>
  <si>
    <t>spell.episodes[].critical_care_submitted[].discharge.destination</t>
  </si>
  <si>
    <t>Critical Care Discharge Destination 1 - 9</t>
  </si>
  <si>
    <t>spell.episodes[].critical_care_submitted[].discharge.location</t>
  </si>
  <si>
    <t>Critical Care Discharge Location 1 - 9</t>
  </si>
  <si>
    <t>spell.episodes[].critical_care_submitted[].organ_support_days.advanced_respiratory</t>
  </si>
  <si>
    <t>Advanced Respiratory Support Days 1 - 9</t>
  </si>
  <si>
    <t>spell.episodes[].critical_care_submitted[].organ_support_days.basic_respiratory</t>
  </si>
  <si>
    <t>Basic Respiratory Support Days 1 - 9</t>
  </si>
  <si>
    <t>spell.episodes[].critical_care_submitted[].organ_support_days.advanced_cardiovascular</t>
  </si>
  <si>
    <t>Advanced Cardiovascular Support Days 1 - 9</t>
  </si>
  <si>
    <t>spell.episodes[].critical_care_submitted[].organ_support_days.basic_cardiovascular</t>
  </si>
  <si>
    <t>Basic Cardiovascular Support Days 1 - 9</t>
  </si>
  <si>
    <t>spell.episodes[].critical_care_submitted[].organ_support_days.renal</t>
  </si>
  <si>
    <t>Renal Support Days 1 - 9</t>
  </si>
  <si>
    <t>spell.episodes[].critical_care_submitted[].organ_support_days.neurological</t>
  </si>
  <si>
    <t>Neurological Support Days 1 - 9</t>
  </si>
  <si>
    <t>spell.episodes[].critical_care_submitted[].organ_support_days.gastro_intestinal</t>
  </si>
  <si>
    <t>Gastro Intestinal Support Days 1 - 9</t>
  </si>
  <si>
    <t>spell.episodes[].critical_care_submitted[].organ_support_days.dermatological</t>
  </si>
  <si>
    <t>Dermatological Support Days 1 - 9</t>
  </si>
  <si>
    <t>spell.episodes[].critical_care_submitted[].organ_support_days.liver</t>
  </si>
  <si>
    <t>Liver Support Days 1 - 9</t>
  </si>
  <si>
    <t>spell.episodes[].critical_care_submitted[].organ_support_days.maximum_systems</t>
  </si>
  <si>
    <t>Organ Support Maximum 1 - 9</t>
  </si>
  <si>
    <t>spell.episodes[].critical_care_submitted[].intensity_support_days.level_2</t>
  </si>
  <si>
    <t>Critical Care Level 2 Days 1 - 9</t>
  </si>
  <si>
    <t>spell.episodes[].critical_care_submitted[].intensity_support_days.level_3</t>
  </si>
  <si>
    <t>Critical Care Level 3 Days 1 - 9</t>
  </si>
  <si>
    <t>spell.episodes[].critical_care_submitted[].daily_activities[].date</t>
  </si>
  <si>
    <t>spell.episodes[].critical_care_submitted[].daily_activities[].weight</t>
  </si>
  <si>
    <t>spell.episodes[].critical_care_submitted[].daily_activities[].codes[]</t>
  </si>
  <si>
    <t>spell.episodes[].critical_care_submitted[].daily_activities[].high_cost_drugs[]</t>
  </si>
  <si>
    <t>Critical Care High Cost Drugs 1 - 20</t>
  </si>
  <si>
    <t>spell.episodes[].critical_care_submitted[].daily_activities[].activity_to_episode_relationship</t>
  </si>
  <si>
    <t>Report field Critical Care Activity to Episode Relationship (Derived)</t>
  </si>
  <si>
    <t>Critical Care Activity to Episode Relationship (Derived)</t>
  </si>
  <si>
    <t>spell.episodes[].critical_care_submitted[].daily_activities[].validation.pbr_cc_indicator</t>
  </si>
  <si>
    <t>spell.episodes[].critical_care_submitted[].daily_activities[].validation.cc_excluded_reason</t>
  </si>
  <si>
    <t>spell.episodes[].pregnancy.total_previous_pregnancies</t>
  </si>
  <si>
    <t>PREGNANCY TOTAL PREVIOUS PREGNANCIES</t>
  </si>
  <si>
    <t>http://www.datadictionary.nhs.uk/data_dictionary/data_field_notes/p/pot/pregnancy_total_previous_pregnancies_de.asp</t>
  </si>
  <si>
    <t>A number - up to 29 - indicating the number of previous pregnancies resulting in a registrable birth. Where the total previous pregnancies of the patient is unknown, a code of 99 is applied. Further details of the various codes that are available for submission into this column are available in the NHS Data Dictionary link listed below.</t>
  </si>
  <si>
    <t>Pregnancy Total Previous Pregnancies</t>
  </si>
  <si>
    <t>Total Previous Pregnancies</t>
  </si>
  <si>
    <t>spell.episodes[].pregnancy.number_of_babies</t>
  </si>
  <si>
    <t>NUMBER OF BABIES INDICATION CODE</t>
  </si>
  <si>
    <t>http://www.datadictionary.nhs.uk/data_dictionary/data_field_notes/n/nu/number_of_babies_indication_code_de.asp</t>
  </si>
  <si>
    <t>A derived data element that records the number Registrable Births - live or still born - at a particular delivery. Values 1 - 5 represent 1 to 5 babies. 6 represents 6 or more babies. Where the number of babies is not known or there has been a validation error, the value is 9.</t>
  </si>
  <si>
    <t>Number of Babies</t>
  </si>
  <si>
    <t>spell.episodes[].pregnancy.first_assessment_date</t>
  </si>
  <si>
    <t>FIRST ANTENATAL ASSESSMENT DATE</t>
  </si>
  <si>
    <t>http://www.datadictionary.nhs.uk/data_dictionary/data_field_notes/f/first_antenatal_assessment_date_de.asp</t>
  </si>
  <si>
    <t>First Antenatal Assessment Date</t>
  </si>
  <si>
    <t>spell.episodes[].pregnancy.general_practitioner_antenatal</t>
  </si>
  <si>
    <t>GENERAL MEDICAL PRACTITIONER (ANTENATAL CARE)</t>
  </si>
  <si>
    <t>http://www.datadictionary.nhs.uk/data_dictionary/data_field_notes/g/general_medical_practitioner_(antenatal_care)_de.asp</t>
  </si>
  <si>
    <t>GMP (Code of GMP Responsible for Antenatal Care)</t>
  </si>
  <si>
    <t>spell.episodes[].pregnancy.general_practice_antenatal</t>
  </si>
  <si>
    <t>GENERAL MEDICAL PRACTITIONER PRACTICE (ANTENATAL CARE)</t>
  </si>
  <si>
    <t>http://www.datadictionary.nhs.uk/data_dictionary/data_field_notes/g/general_medical_practitioner_practice_(antenatal_care)_de.asp</t>
  </si>
  <si>
    <t>Code of GP Practice (Registered GMP- Antenatal Care)</t>
  </si>
  <si>
    <t>spell.episodes[].labour_delivery.intended_delivery_place.location_class</t>
  </si>
  <si>
    <t>Location Class of Delivery Place (Intended)</t>
  </si>
  <si>
    <t>spell.episodes[].labour_delivery.intended_delivery_place.location_type</t>
  </si>
  <si>
    <t>Location Type of Delivery Place (Intended)</t>
  </si>
  <si>
    <t>spell.episodes[].labour_delivery.intended_delivery_place.type</t>
  </si>
  <si>
    <t>Delivery Place Type (Intended)</t>
  </si>
  <si>
    <t>Delivery Place Type Intended</t>
  </si>
  <si>
    <t>spell.episodes[].labour_delivery.intended_delivery_place.change_reason</t>
  </si>
  <si>
    <t>Delivery Place Change Reason</t>
  </si>
  <si>
    <t>spell.episodes[].labour_delivery.anaesthetic_during</t>
  </si>
  <si>
    <t>ANAESTHETIC GIVEN DURING LABOUR OR DELIVERY CODE</t>
  </si>
  <si>
    <t>http://www.datadictionary.nhs.uk/data_dictionary/data_field_notes/a/an/anaesthetic_given_during_labour_or_delivery_code_de.asp</t>
  </si>
  <si>
    <t>Anaesthetic Given During Labour/Delivery</t>
  </si>
  <si>
    <t>Anaesthetic During Labour</t>
  </si>
  <si>
    <t>spell.episodes[].labour_delivery.anaesthetic_post</t>
  </si>
  <si>
    <t>ANAESTHETIC GIVEN POST LABOUR OR DELIVERY CODE</t>
  </si>
  <si>
    <t>http://www.datadictionary.nhs.uk/data_dictionary/data_field_notes/a/an/anaesthetic_given_post_labour_or_delivery_code_de.asp</t>
  </si>
  <si>
    <t>Anaesthetic Given Post Delivery</t>
  </si>
  <si>
    <t>Anaesthetic Post Labour</t>
  </si>
  <si>
    <t>spell.episodes[].labour_delivery.gestation_length_onset</t>
  </si>
  <si>
    <t>GESTATION LENGTH (LABOUR ONSET)</t>
  </si>
  <si>
    <t>http://www.datadictionary.nhs.uk/data_dictionary/data_field_notes/g/gestation_length_(labour_onset)_de.asp</t>
  </si>
  <si>
    <t>Records a period of between 10 to 49 weeks in completed weeks at the onset of labour.</t>
  </si>
  <si>
    <t>Gestation Length (Labour Onset)</t>
  </si>
  <si>
    <t>Gestation Length</t>
  </si>
  <si>
    <t>Gestation Length Baby 'n'</t>
  </si>
  <si>
    <t>spell.episodes[].labour_delivery.onset_method</t>
  </si>
  <si>
    <t>LABOUR OR DELIVERY ONSET METHOD CODE</t>
  </si>
  <si>
    <t>http://www.datadictionary.nhs.uk/data_dictionary/data_field_notes/l/labour_or_delivery_onset_method_code_de.asp</t>
  </si>
  <si>
    <t>The method by which the process of labour began, or delivery by caesarean section occurred.</t>
  </si>
  <si>
    <t>Labour/Delivery Onset Method</t>
  </si>
  <si>
    <t>Onset Method</t>
  </si>
  <si>
    <t>spell.episodes[].labour_delivery.delivery_date</t>
  </si>
  <si>
    <t>DELIVERY DATE</t>
  </si>
  <si>
    <t>http://www.datadictionary.nhs.uk/data_dictionary/data_field_notes/d/del/delivery_date_de.asp</t>
  </si>
  <si>
    <t>Delivery Date</t>
  </si>
  <si>
    <t>Delivery Date Baby 'n'</t>
  </si>
  <si>
    <t>spell.episodes[].births[].birth_order</t>
  </si>
  <si>
    <t>BIRTH ORDER</t>
  </si>
  <si>
    <t>http://www.datadictionary.nhs.uk/data_dictionary/data_field_notes/b/be/birth_order_de.asp</t>
  </si>
  <si>
    <t>This records the sequence in which the baby was born, with 1 indicating the first or only birth in the sequence. It will appear once in a Birth CDS (Types 120, 150, 180) and once per baby in a Delivery CDS (Types 140, 160, 200)</t>
  </si>
  <si>
    <t>Birth Order Baby 1</t>
  </si>
  <si>
    <t>Birth Order Baby 1 - 9</t>
  </si>
  <si>
    <t>Birth Order</t>
  </si>
  <si>
    <t>Birth Order Baby 'n'</t>
  </si>
  <si>
    <t>spell.episodes[].births[].delivery_method</t>
  </si>
  <si>
    <t>DELIVERY METHOD CODE</t>
  </si>
  <si>
    <t>http://www.datadictionary.nhs.uk/data_dictionary/data_field_notes/d/del/delivery_method_code_de.asp</t>
  </si>
  <si>
    <t>Indicates whether a birth was spontaneous and without complication or required clinical intervention It will appear once in a Birth CDS (Types 120, 150, 180) and once per baby in a Delivery CDS (Types 140, 160, 200)</t>
  </si>
  <si>
    <t>Delivery Method Baby 1</t>
  </si>
  <si>
    <t>Delivery Method Baby 1 - 9</t>
  </si>
  <si>
    <t>Delivery Method</t>
  </si>
  <si>
    <t>Delivery Method Baby 'n'</t>
  </si>
  <si>
    <t>spell.episodes[].births[].gestation_length_assessment</t>
  </si>
  <si>
    <t>GESTATION LENGTH (ASSESSMENT)</t>
  </si>
  <si>
    <t>http://www.datadictionary.nhs.uk/data_dictionary/data_field_notes/g/gestation_length_(assessment)_de.asp</t>
  </si>
  <si>
    <t>Gestation Length (Assessment) Baby 1</t>
  </si>
  <si>
    <t>Gestation Length (Assessment) Baby</t>
  </si>
  <si>
    <t>Gestation Length Assessment</t>
  </si>
  <si>
    <t>Gestation Length Assessment Baby 'n'</t>
  </si>
  <si>
    <t>spell.episodes[].births[].resuscitation_method</t>
  </si>
  <si>
    <t>RESUSCITATION METHOD CODE</t>
  </si>
  <si>
    <t>http://www.datadictionary.nhs.uk/data_dictionary/data_field_notes/r/rep/resuscitation_method_code_de.asp</t>
  </si>
  <si>
    <t>Resuscitation Method Baby 1</t>
  </si>
  <si>
    <t>Resuscitation Method Baby 1 - 9</t>
  </si>
  <si>
    <t>Resuscitation Method</t>
  </si>
  <si>
    <t>Resuscitation Method Baby 'n'</t>
  </si>
  <si>
    <t>spell.episodes[].births[].status_of_person_conducting_delivery</t>
  </si>
  <si>
    <t>STATUS OF PERSON CONDUCTING DELIVERY CODE</t>
  </si>
  <si>
    <t>http://www.datadictionary.nhs.uk/data_dictionary/attributes/s/stan/status_of_person_conducting_delivery_de.asp</t>
  </si>
  <si>
    <t>Status of Person Conducting Delivery Baby 1</t>
  </si>
  <si>
    <t>Status of Person Conducting Delivery Baby 1 - 9</t>
  </si>
  <si>
    <t>Status of Person Conducting Delivery</t>
  </si>
  <si>
    <t>Status of Person Conducting Delivery Baby 'n'</t>
  </si>
  <si>
    <t>spell.episodes[].births[].delivery_place.location_class</t>
  </si>
  <si>
    <t>Location Class Delivery Place (Actual) 1</t>
  </si>
  <si>
    <t>Location Class Delivery Place (Actual) 1 - 9</t>
  </si>
  <si>
    <t>Location Class of Delivery Place (Actual)</t>
  </si>
  <si>
    <t>Location Class of Delivery Place (Actual) Baby 'n'</t>
  </si>
  <si>
    <t>spell.episodes[].births[].delivery_place.location_type</t>
  </si>
  <si>
    <t>Birth Location Type 1</t>
  </si>
  <si>
    <t>Birth Location Type 1 - 9</t>
  </si>
  <si>
    <t>Location Type of Delivery Place (Actual)</t>
  </si>
  <si>
    <t>Location Type of Delivery Place (Actual) Baby 'n'</t>
  </si>
  <si>
    <t>spell.episodes[].births[].delivery_place.type</t>
  </si>
  <si>
    <t>DELIVERY PLACE TYPE CODE (ACTUAL)</t>
  </si>
  <si>
    <t>http://www.datadictionary.nhs.uk/data_dictionary/attributes/a/acc/actual_delivery_place_de.asp</t>
  </si>
  <si>
    <t>Delivery Place Type (Actual) 1</t>
  </si>
  <si>
    <t>Delivery Place Type (Actual) 1 - 9</t>
  </si>
  <si>
    <t>Delivery Place Type Actual</t>
  </si>
  <si>
    <t>Delivery Place Type Actual Baby 'n'</t>
  </si>
  <si>
    <t>spell.episodes[].births[].live_or_still_birth</t>
  </si>
  <si>
    <t>LIVE OR STILL BIRTH CODE</t>
  </si>
  <si>
    <t>http://www.datadictionary.nhs.uk/data_dictionary/attributes/l/len/live_or_still_birth_de.asp</t>
  </si>
  <si>
    <t>Live or Still Birth</t>
  </si>
  <si>
    <t xml:space="preserve">Live or Still Birth Baby 1 - 9                  </t>
  </si>
  <si>
    <t>Live or Still Birth Baby 'n'</t>
  </si>
  <si>
    <t>spell.episodes[].births[].birth_weight</t>
  </si>
  <si>
    <t>BIRTH WEIGHT</t>
  </si>
  <si>
    <t>http://www.datadictionary.nhs.uk/data_dictionary/nhs_business_definitions/b/birth_weight_de.asp</t>
  </si>
  <si>
    <t>Birth Weight</t>
  </si>
  <si>
    <t xml:space="preserve">Birth Weight Baby 1 - 9                         </t>
  </si>
  <si>
    <t>Birth Weight Baby 'n'</t>
  </si>
  <si>
    <t>spell.episodes[].births[].baby.gender</t>
  </si>
  <si>
    <t>PERSON GENDER CODE CURRENT (BABY)</t>
  </si>
  <si>
    <t>http://www.datadictionary.nhs.uk/data_dictionary/attributes/p/person/person_gender_code_de.asp</t>
  </si>
  <si>
    <t>Sex Baby 1 - 9</t>
  </si>
  <si>
    <t>Sex Baby 'n'</t>
  </si>
  <si>
    <t>spell.episodes[].births[].baby.local_patient_identifier.value</t>
  </si>
  <si>
    <t>LOCAL PATIENT IDENTIFIER (BABY)</t>
  </si>
  <si>
    <t>http://www.datadictionary.nhs.uk/data_dictionary/data_field_notes/l/li/local_patient_identifier_(baby)_de.asp</t>
  </si>
  <si>
    <t>Uniquely identifies the baby at that provider. For Birth CDS (Types 120, 150, 180) this is also recorded by use of LOCAL PATIENT IDENTIFIER. For Delivery CDS (Types 140, 160, 200) the mother's identity is recorded by use of LOCAL PATIENT IDENTIFIER. It will appear once in a Birth CDS (Types 120, 150, 180) and once per baby in a Delivery CDS (Types 140, 160, 200).</t>
  </si>
  <si>
    <t>Local Patient Identifier Baby 1 - 9</t>
  </si>
  <si>
    <t>Local Patient Identifier Baby 'n'</t>
  </si>
  <si>
    <t>spell.episodes[].births[].baby.local_patient_identifier.issuer</t>
  </si>
  <si>
    <t>http://www.datadictionary.nhs.uk/data_dictionary/data_field_notes/o/org/organisation_code_(local_patient_identifier)_de.asp</t>
  </si>
  <si>
    <t>Organisation Code Local Patient ID Baby 1 - 9</t>
  </si>
  <si>
    <t>Org Code Local Patient Identifier Baby 'n'</t>
  </si>
  <si>
    <t>spell.episodes[].births[].baby.nhs_number.value</t>
  </si>
  <si>
    <t>NHS NUMBER (BABY)</t>
  </si>
  <si>
    <t>http://www.datadictionary.nhs.uk/data_dictionary/data_field_notes/n/nhs/nhs_number_(baby)_de.asp</t>
  </si>
  <si>
    <t>NHS Number Baby 1 - 9</t>
  </si>
  <si>
    <t>NHS Number Baby 'n'</t>
  </si>
  <si>
    <t>spell.episodes[].births[].baby.nhs_number.status</t>
  </si>
  <si>
    <t>NHS NUMBER STATUS INDICATOR CODE (BABY)</t>
  </si>
  <si>
    <t>http://www.datadictionary.nhs.uk/data_dictionary/data_field_notes/n/nhs/nhs_number_status_indicator_code_(baby)_de.asp</t>
  </si>
  <si>
    <t>NHS Number Status Indicator Baby 1 - 9</t>
  </si>
  <si>
    <t>NHS Number Status Ind Baby 'n'</t>
  </si>
  <si>
    <t>spell.episodes[].births[].baby.birth_date</t>
  </si>
  <si>
    <t>PERSON BIRTH DATE (BABY)</t>
  </si>
  <si>
    <t>http://www.datadictionary.nhs.uk/data_dictionary/data_field_notes/p/pers/person_birth_date_(baby)_de.asp?shownav=1</t>
  </si>
  <si>
    <t>The date on which a baby was born or is officially deemed to have been born.</t>
  </si>
  <si>
    <t>Birth Date (Baby) Baby 1 - 9</t>
  </si>
  <si>
    <t>Date of Birth Baby 'n'</t>
  </si>
  <si>
    <t>spell.episodes[].births[].baby.withheld_identity_reason</t>
  </si>
  <si>
    <t>Indicates why a patient's identity has been withheld. For Birth CDS (Types 120, 150, 180) this is also recorded in the Patient Identity Group: Withheld Identity Structure For Delivery CDS (Type 140, 160, 200) this is the submitted in the Person Group - Baby: Withheld Identity Structure. For Delivery CDS (Type 140, 160, 200) the reason for withholding the mother's identity may also be recorded in the Patient Identity Group: Withheld Identity Structure. It will appear once in a Birth CDS (Types 120, 150, 180) and once per baby in a Delivery CDS (Types 140, 160, 200)</t>
  </si>
  <si>
    <t>Withheld Identity Reason Baby 'n'</t>
  </si>
  <si>
    <t>spell.episodes[].births[].baby.overseas_visitor_status</t>
  </si>
  <si>
    <t>spell.episodes[].data_quality.rules[].item</t>
  </si>
  <si>
    <t>DqRule:item is the name of the field being checked for compliance with the DQ rules</t>
  </si>
  <si>
    <t>spell.episodes[].data_quality.rules[].submitted</t>
  </si>
  <si>
    <t>DqRule:submitted is the value of the field being checked for compliance with the DQ rules</t>
  </si>
  <si>
    <t>spell.episodes[].data_quality.rules[].completed</t>
  </si>
  <si>
    <t>DqRule:completed is a boolean indicating whether the field being checked for compliance with the DQ rules was completed</t>
  </si>
  <si>
    <t>spell.episodes[].data_quality.rules[].valid</t>
  </si>
  <si>
    <t>DqRule:completed is a boolean indicating whether the field being checked for compliance with the DQ rules was valid</t>
  </si>
  <si>
    <t>spell.episodes[].data_quality.rules[].default</t>
  </si>
  <si>
    <t>DqRule:completed is a boolean indicating whether the field being checked for compliance with the DQ rules was left as the default</t>
  </si>
  <si>
    <t>spell.episodes[].data_quality.pds_comparison[].item</t>
  </si>
  <si>
    <t>PdsComparison:item is the name of the field that did not match between submission and PDS</t>
  </si>
  <si>
    <t>spell.episodes[].data_quality.pds_comparison[].submitted</t>
  </si>
  <si>
    <t>PdsComparison:submitted is the submission value of the field that did not match between submission and PDS</t>
  </si>
  <si>
    <t>spell.episodes[].data_quality.pds_comparison[].derived</t>
  </si>
  <si>
    <t>PdsComparison:derived is the PDS value of the field that did not match between submission and PDS</t>
  </si>
  <si>
    <t>spell.episodes[].data_quality.pcd_leakage[].item</t>
  </si>
  <si>
    <t>PcdLeadkage:item is the name of the piece of pcd data that was found to be leaked</t>
  </si>
  <si>
    <t>spell.episodes[].data_quality.pcd_leakage[].where_found</t>
  </si>
  <si>
    <t>PcdLeadkage:where_found is the name of the field that pcd data was found to be leaked to</t>
  </si>
  <si>
    <t>Derived at spell level</t>
  </si>
  <si>
    <t>All uniques values from all episodes</t>
  </si>
  <si>
    <t>First Episode in Spell</t>
  </si>
  <si>
    <t>First Found in any Episode</t>
  </si>
  <si>
    <t>FI</t>
  </si>
  <si>
    <t>First PbR Included Episode</t>
  </si>
  <si>
    <t>Last Episode in Spell</t>
  </si>
  <si>
    <t>Last PbR Included Episode</t>
  </si>
  <si>
    <t>dominant episode from grouper output</t>
  </si>
  <si>
    <t>dominant included episode or last if all episodes excluded from PbR</t>
  </si>
  <si>
    <t>PbR included episodes only</t>
  </si>
  <si>
    <t>Latest received date of any episode in spell</t>
  </si>
  <si>
    <t>First Birth episode</t>
  </si>
  <si>
    <t>LOCATION CLASS (Intended Delivery)</t>
  </si>
  <si>
    <t>ACTIVITY LOCATION TYPE CODE (Intended Delivery)</t>
  </si>
  <si>
    <t>LOCATION CLASS (Actual Delivery)</t>
  </si>
  <si>
    <t>ACTIVITY LOCATION TYPE CODE (Actual Delivery)</t>
  </si>
  <si>
    <t>ORGANISATION CODE (LOCAL PATIENT IDENTIFIER) (BABY)</t>
  </si>
  <si>
    <t>The system generated date (as YYYYMMDDHHMISS) showing when the extract query was run.
This data item is not displayed for user selection but is always included with each row.</t>
  </si>
  <si>
    <t>This is a mandatory item for ALL CDS Types and is carried in the Transaction Header to be used as part of the update protocol. It is the CDS Originating Date; the link below provides further detail about which date is used for each CDS type.</t>
  </si>
  <si>
    <t>Unique Spell ID following SUS Spell creation
System generated value spell id, this id is consistent across all records belonging to the same spell.</t>
  </si>
  <si>
    <t>The timestamp for when the record was added to the database
Presented as CCYYMMDDHHMMSSmmm, for example 20170518101226415</t>
  </si>
  <si>
    <t>Identifies the Commissioning Data Set group type used in Payments by Results processing
- 1 APC (Admitted Patient Care) CDS Group (Types 120, 130, 140, 160)
- 3 OP (Outpatient) CDS Group (Type 020)
- 4 EM (Emergency Medicine) CDS Group (Type 010)</t>
  </si>
  <si>
    <t>In most cases, this field will be blank. When populated, it can contain the following values based on the
description given:
- 2 = Extremely sensitive: based on the presence of a code (OPCS or ICD) in the record deemed sensitive. These codes
  are held in reference data. When applied, all personal confidential data items will be NULL.
- 3 = Sensitive: based on the presence of a code (OPCS or ICD) in the record deemed sensitive. These codes are held
  in reference data. When applied, all personal confidential data items will be pseudonymised.
- 4 = Other sensitive: based on the NHS Number being in a set of "sensitive" NHS Numbers held in reference data.
  When applied, all personal confidential data items will be NULL.</t>
  </si>
  <si>
    <t>Also known as Reason For Access (RFA).
Shows why an individual user has the right to see a particular record. The organisation codes for the data items
shown below will allow access based on a match with an organisation code included in the active role on the user?s
smartcard.
Users will specify the Reason(s) For Access they wish to use when requesting an extract.
The following values are output to represent each RFA. Where more than one RFA is applicable then a concatenated
string is output.
- PR    Prime Recipient Code
- CR    Copy Recipient Code
- P Provider Code
- C Commissioner Code (Submitted)
- RESP  Organisation of Responsibility Code (SUS derived)
- RESI(SUS) Organisation of Residence Code (SUS derived)
- RESI(INC) Organisation of Residence Code (Submitted)
For example, a user from a provider will have their provider code on their smartcard, they will specify ?Provider?
as their RFA for an extract and the value P will appear in this column in all records in an extract based on the
same     Provider Code as that on the user smartcard.
Data Item: SEM_060_110_ADDRESSING_GRID. INDICATOR_VALUE</t>
  </si>
  <si>
    <t>This indicator denotes whether the APC spell is open or finished or the episode belongs to a spell that is open
or finished.  A finished spell has all episodes submitted and a discharge date is known.  An open spell does not
have all episodes submitted and the discharge date is not known. If the "as at" date selected for the extract is
before the Discharge Date then the spell will be marked as open.
- 0	Open Spell or the episode belongs to a spell that is open
- 1	Finished Spell or the episode belongs to a spell that is finished</t>
  </si>
  <si>
    <t>This is a flag that indicates if the NHS Number of the patient has been traced by the sender against the tracing
service e.g.
- 01 = present and verified
- 04 = trace attempted - No match or multiple match found
For further examples of how this field must be populated, please consult the NHS Data Dictionary link below for
details.</t>
  </si>
  <si>
    <t>This is the code of the organisation that assigned the local patient identifier. Local patient identifiers are
not necessarily unique across hospitals, the addition of this organisation code ensures uniqueness. It is not
patient identifiable data in its own right.</t>
  </si>
  <si>
    <t>This field allows suppliers of Commissioning Data Set records to indicate to recipients of the
record (for example, the Commissioner of the activity) that the record has been purposely anonymised for a valid
reason. Values can be:
- 01	Record anonymised for legal/statutory reasons
- 02	Record anonymised at request of Caldicott Guardian
- 03	Record anonymised at request of patient
- 97	Record anonymised for other reason
Patient</t>
  </si>
  <si>
    <t>The age range of the patient derived from either the A&amp;E Arrival Date, the OP Appointment Date, the Episode Start
Date or the Delivery Date. The values are representative of age ranges in 5 year increments:
- 1 = Age 0 (in years)
- 2 = Ages 1 - 4 (in years)
- 3 = Ages 5 - 9 (in years)
- 4 = Ages 10 - 14 (in years)
- 5 = Ages 15 - 19 (in years)
- 6 = Ages 20 - 24 (in years)
- 7 = Ages 25 - 29 (in years)
- 8 = Ages 30 - 34 (in years)
- 9 = Ages 35 - 39 (in years)
- 10 = Ages 40 - 44 (in years)
- 11 = Ages 45 - 49 (in years)
- 12 = Ages 50 - 54 (in years)
- 13 = Ages 55 - 59 (in years)
- 14 = Ages 60 - 64 (in years)
- 15 = Ages 65 - 69 (in years)
- 16 = Ages 70 - 74 (in years)
- 17 = Ages 75 - 79 (in years)
- 18 = Ages 80 - 84 (in years)
- 19 = Age 85 and over (in years)</t>
  </si>
  <si>
    <t>The age at the start of the dominant episode. Refer to episode level fields:
- Age at Start of Episode Derived
- Spell Report Flag (1 = dominant episode)</t>
  </si>
  <si>
    <t>This is the submitted value, *Age on Admission*, taken from the dominant episode in the spell. It is the number
of completed years calculated by subtracting the patient's Birth Date from the Admission Date.</t>
  </si>
  <si>
    <t>This is the submitted value, *Age on Admission*, taken from the first episode in the spell. It is the number of
completed years calculated by subtracting the patient's Birth Date from the Admission Date.</t>
  </si>
  <si>
    <t>The current gender of the patient. The codes to be submitted are as follows:
- 0 = Not Known
- 1 = Male
- 2 = Female
- 9 = Not Specified</t>
  </si>
  <si>
    <t>An indication of whether Carer support is available to the patient at their normal residence.
This does not include any paid support or support from a voluntary organisation, unless the patient
is normally resident in a Care Home and care is provided by a Care Worker.
The field can be populated with either:
- 01 = Yes, carer support is available, or
- 02 = No, carer support is not available</t>
  </si>
  <si>
    <t>This is a flag that indicates if the NHS Number of the mother of the patient has been traced by the sender
against the tracing service e.g.
- 01 = present and verified
- 04 = trace attempted - No match or multiple match found
For further examples of how this field must be populated, please consult the NHS Data Dictionary link below for
details. This field is relevant only to birth type CDS.</t>
  </si>
  <si>
    <t>This field allows suppliers of Commissioning Data Set records to indicate to recipients of the
record (for example, the Commissioner of the activity) that the record has been purposely anonymised for a valid
reason. Values can be:
- 01	Record anonymised for legal/statutory reasons
- 02	Record anonymised at request of Caldicott Guardian
- 03	Record anonymised at request of patient
- 97	Record anonymised for other reason</t>
  </si>
  <si>
    <t>Organisation Code (Residence Responsibility) is the Organisation Code derived from the mother of the patient's
postcode of usual address, where they reside within the boundary of a:
- Primary Care Trust(until 31 March 2013)
- Clinical Commissioning Group(from 1st April 2013)
- Care Trust
- Local Health Board (Wales)
- Scottish Health Board
- Northern Ireland Local Commissioning Group: Guidance on the use of Northern Ireland codes can be found in Data Set
  Change Notice 19/2009
- Primary Healthcare Directorate (Isle of Man)
- Local Authority.
Note: The Cover of Vaccination Evaluated Rapidly (COVER) Data Set requires reporting at Primary Care Trust (PCT)
level until April 2016.</t>
  </si>
  <si>
    <t>This is the submitted value of General Medical Practitioner (Specified) which is the PPD (NHS Prescription
Services) code for the General Medical Practitioner specified by the patient.
It may contain default values:
- G9999998 - General Medical Practitioner PPD code not known
- G9999981 - General Medical Practitioner PPD code not applicable</t>
  </si>
  <si>
    <t>The organisation code of the GP Practice that the patient is registered with. The code before testing against
reference files. In the event that an organisation code cannot be given, the ODS default codes must be used.
The ODS default codes used are:
- V81997 Used when a patient is not registered to a GP Practice but is eligible to be registered should they need
  to.
- V81998 Used when the GP Practice code is not applicable, for example, they have only recently entered the country.
- V81999 Used when it is known that the patient should be registered to a GP Practice but it is not possible to
  determine their GP Practice code. It can also be used if it is not known as to whether the patient should be
  registered to a GP Practice.</t>
  </si>
  <si>
    <t>This is the Clinical Commissioning Group (CCG) code found in Organisation Data Service (ODS) reference data associated with the practice code for the patient as registered in the Personal Demographic Service (PDS). If no entry is found on PDS then the submitted value for GP Practice is used.</t>
  </si>
  <si>
    <t>Organisation Code (Residence Responsibility) is the Organisation Code derived from the patient's postcode of usual
address, where they reside  within the boundary of a:
- Primary Care Trust (until 31 March 2013)
- Clinical Commissioning Group (from 1st April 2013)
- Care Trust
- Local Health Board (Wales)
- Scottish Health Board
- Northern Ireland Local Commissioning Group: Guidance on the use of Northern Ireland codes can be found in Data Set
  Change Notice 19/2009
- Primary Healthcare Directorate (Isle of Man)
- Local Authority.</t>
  </si>
  <si>
    <t>Derived from the Office of National Statistics NHS Postcode Directory
The code for the appropriate country (i.e. one of the four constituent countries of the UK or Crown
dependencies - the Channel Islands or the Isle of Man) to which each postcode is assigned.
+-----------+------------------+
| E92000001 | England          |
+-----------+------------------+
| W92000004 | Wales            |
+-----------+------------------+
| S92000003 | Scotland         |
+-----------+------------------+
| N92000002 | Northern Ireland |
+-----------+------------------+
| L93000001 | Channel Islands  |
+-----------+------------------+
| M83000003 | Isle of Man      |
+-----------+------------------+</t>
  </si>
  <si>
    <t>For admissions in the psychiatric specialties, this field should be present to indicate whether the patient is
admitted informally or, if detained under the Mental Health Act, which section. Further details on the various codes
that are available for submission into this column are available in the NHS Data Dictionary link listed below.</t>
  </si>
  <si>
    <t>A classification of Overseas Visitor Status. The permitted codes are:
- 1	Exempt from payment - subject to Reciprocal Healthcare Agreement
- 2	Exempt from payment - other
- 3	To pay hotel fees only
- 4	To pay all fees</t>
  </si>
  <si>
    <t>Referrer code is the code of the person making the referral request. This will normally be a care professional,
General Medical Practitioner or Consultant. Where applicable, the following default codes may be used:
- A9999998 - Ministry of Defence Doctor
- C9999998 - Consultant General Medical Council Reference Number not known
- CD999998 - Dental Consultant: General Medical Council Reference Number / General Dental Council Registration
  Number not known
- D9999998 - Dentist, General Dental Practitioner Code not known
- R9999981 - Referrer other than General Medical Practitioner, General Dental Practitioner or Consultant
- X9999998 - Not applicable, e.g. Patient has self-presented or not known</t>
  </si>
  <si>
    <t>Referring Organisation Code is the Organisation Code of the Organisation from which the referral is made,
such as a GP Practice, NHS Trust or NHS Foundation Trust.
This column will be populated with the submitted value otherwise left blank. This is different from the legacy
SUS behavior which replaced a blank entry with either ?????? or ######
Where applicable, the following default codes may be used:
- X99998 - Referring ORGANISATION CODE not applicable
- X99999 - Referring ORGANISATION CODE not known</t>
  </si>
  <si>
    <t>The date that a clinical decision was made to admit a patient to a Hospital Bed by or on behalf of someone who has the right of admission to a Hospital Provider.</t>
  </si>
  <si>
    <t>Earliest Reasonable Offer Date is the date of the earliest of the Reasonable Offers made to a Patient for an Appointment or Elective Admission.</t>
  </si>
  <si>
    <t>A report field specifying the derived unique booking reference number, either sourced from the unique_booking_ref_no_provided field, or extracted from the patient_pathway_id if its value is in an expected format</t>
  </si>
  <si>
    <t>This is that date of one of a variety of events that starts the referral to treatment clock calculation, for example the initial referral date or the failed to attend clinic date.</t>
  </si>
  <si>
    <t>This should indicate the end date of a referral to treatment clock calculation; it may be when the first definite treatment started or when another relevant stopping event occurred.</t>
  </si>
  <si>
    <t>An identifier for the patient transport journey when the patient arrived at hospital by Ambulance.</t>
  </si>
  <si>
    <t>The administrative category of the patient when admitted, this indicates the funding status of the patient.
Values can be:
- 01 = NHS Patient
- 02 = Private Patient
- 03 = Amenity Patient
- 04 = Category II Patient
- 98 = Not applicable
- 99 = Not known</t>
  </si>
  <si>
    <t>A categorisation that describes what is intended to happen to the patient. The values are:
- 1 - Patient to stay in hospital for at least one night
- 2 - Patient not to stay in hospital overnight
- 3 - Patient to be admitted for a planned sequence of admissions each involving at least one overnight stay
- 4 - Patient to be admitted for a planned sequence of admissions which do not involve an overnight stay
- 5 - Patient to be admitted regularly for a planned sequence of nights who returns home for the remainder of the 24
  hour period
- 8 - Not applicable
- 9 - Not known</t>
  </si>
  <si>
    <t>This field is derived by the sender from admission method, intended management and length of stay. It indicates a
calls that is used in resource planning. Values can be:
- 1 = Ordinary admission
- 2 = Day Case admission
- 3 = Regular Day admission
- 4 = Regular Night admission
- 5 = Mother and Baby using delivery facilities only
- 8 = Not applicable</t>
  </si>
  <si>
    <t>The method of admission to a provider spell. This is a two character field containing numbers and letters,
examples include:
- 11 = Elective Admission - Waiting List
- 21 = Emergency Admission - Accident and Emergency Department of this health care provider
- 2B = Emergency Admission - Transfer of an admitted patient from another hospital provider in emergency
- 32 = Maternity Admission - Admitted post-partum</t>
  </si>
  <si>
    <t>A code that represents the type of premises the patient was admitted from. The values to be submitted should be
two digit codes, examples include:
- 19 = Usual place of residence
- 51 = Other NHS provider - ward for general patients
- 79 = Babies born in or on the way to hospital
- 87 = Non NHS run hospital</t>
  </si>
  <si>
    <t>The date the patient was admitted to a bed at the beginning of a provider spell.</t>
  </si>
  <si>
    <t>Records the waiting time from the Original Decided To Admit Date to the Admission Date at the provider where the
treatment actually takes place.
The values used are 0000 - 8887 in days. Where appropriate, these default values may be used:
- 9998 - Not applicable (for example, the patient was not an elective admission)
- 9999 - Not known (i.e. no date known for decision to admit): a validation error</t>
  </si>
  <si>
    <t>Admission Type is derived from two possible sources:
- Based on Admission Method. Records with Admission Method values '11', '12' or '13' have Admission Type set to
  'ELE' meaning Elective. Records with Admission Method values '98' or '99' have Admission Type set to '0' because
  this is a valid value but should not really flow into SUS; it inhibits tariff derivation. Records with other
  values are set to 'NON' meaning Non-Elective.
- Based on Patient Classification and other factors and over-ruling any derivation based on Admission Method. For
  records with Patient Classification value '2', episode/spell duration 0 and Admission Method '11', '12' or '13'
  the Admission Type is set to 'DAY' meaning Day Case. For records with Patient Classification value '3' or '4',
  episode/spell duration 0 or 1 respectively and Admission Method '11', '12' or '13' the Admission Type is set to
  'REG' meaning Regular.</t>
  </si>
  <si>
    <t>Admission Subtype is derived from the Admission Method:
- 'ELE' = Elective for values '11', '12' or '13'
- 'EMR' = Emergency for values '21', '22', '23', '24', '25', '28', 2A', '2B', '2C' or '2D'
- 'MAT' = Maternity for values '31' or '32'
- 'OTH' = Other for values '81', '82' or '83'
- 'NUL' = for values '98' or '99'</t>
  </si>
  <si>
    <t>A code that indicates the type of premises that a patient is discharged to, this is only mandatory on the last
episode in a spell so may be null. The values to be submitted should be two digit codes, examples include:
- 19 = Usual place of residence
- 38 = Penal establishment or police station
- 65 = Local authority residential accommodation
- 79 = Not applicable - patient died</t>
  </si>
  <si>
    <t>A code that represents the method of discharge from a hospital provider spell, this is only mandatory on the last
episode in a spell so may be null. Values can be:
- 1 = Patient discharged with clinical consent
- 2 = Patient discharged him/herself
- 3 = Patient discharged by mental health review tribunal
- 4 = Patient died
- 5 = Stillbirth
- 8 = Not applicable
- 9 = Not known</t>
  </si>
  <si>
    <t>The date a patient was discharged from an inpatient provider spell, this date is only mandatory on the last episode in a spell so may be null.</t>
  </si>
  <si>
    <t>The time a patient was discharged from a Hospital Provider Spell. This is recorded using the 24 hour clock.</t>
  </si>
  <si>
    <t>An indication of whether a patient was discharged from a Hospital Provider Spell to a Hospital At Home Service.
The permitted values are:
- Y	Discharged to Hospital At Home Service
- N	Not discharged to Hospital At Home Service
- 9 Not known whether the patient was discharged to a Hospital At Home Service</t>
  </si>
  <si>
    <t>Based on two input fields from the last episode in a spell but only if both are populated. The value 0 is used
if either are missing and a floor of 0 is imposed on the result of the following calculation:
- Discharge Date (Hospital Provider Spell) - Discharge Ready Date (Hospital Provider Spell)</t>
  </si>
  <si>
    <t>Represents the Hospital Site on which the Ward is located and should be a 5 character code where the first 3 are
common to all sites at a provider organisation.
The code recorded should always be the national code; if the treatment is sub-commissioned to
another NHS Health Care Provider or an independent UK provider, the SITE CODE (OF TREATMENT) used
should be the ORGANISATION SITE CODE of the Health Care Provider actually carrying out the work.
ODS Default Codes:
- R9998 Not a hospital site (for use on Out-Patient CDS)
- 89999 Non-NHS UK Provider where no ORGANISATION SITE CODE has been issued
- 89997 Non-UK Provider where no ORGANISATION SITE CODE has been issued
This value is carried in the XML segment for Location Group (at Ward Stay)</t>
  </si>
  <si>
    <t>field Spell Dominant Procedure
Output from Grouper at Spell level Spell Dominant procedure (OPCS). As identified by grouping. May not have been
submitted as a primary procedure on any of the episodes in the spell. Type and length as per NHS data dictionary.
Format: pseudo dominant episode in spell</t>
  </si>
  <si>
    <t>The Organisation Code of the Organisation acting as a Health Care Provider as issued by the Organisation Data
Service (ODS).
This field represents the organisation receiving payment for the associated activity.
The value of this field is unaltered and is exactly as it was received in the CDS interchange.</t>
  </si>
  <si>
    <t>Indicates if the commissioner code is found in ODS reference data</t>
  </si>
  <si>
    <t>This is the value of Organisation Code (Code of Commissioner) from the dominant episode in a spell</t>
  </si>
  <si>
    <t>A code agreed between the provider and the commissioner that indicates the commissioning contract line or other local commissioning granularity to aid commissioning discussion. If it begins with an "=" sign, this indicates that the record is excluded from the national tariff and a local agreement for the activity is in place, this activity will not be given a PbR price.</t>
  </si>
  <si>
    <t>An optional locally defined identifier that may contain letters, numbers or other keyboard symbols that is used to specify the specific line of a contract or service agreement that the record belongs to.</t>
  </si>
  <si>
    <t>This is locally defined between the provider and the Commissioner. it is a free text alphanumeric field for use within a Commissioning Data Set.</t>
  </si>
  <si>
    <t>This is locally defined between the provider and the Commissioner. it is a free text field that may contain letters, numbers or other keyboard symbols for use within a Commissioning Data Set.</t>
  </si>
  <si>
    <t>This returns a formatted costing period, e.g. "M01 - Apr 2016".
It is derived from the date of the activity and is the calendar month when payment falls due:
For Admitted Patient Care records the date used is the Hospital Discharge Date for the completed spell;
for Other Deliveries it is the Delivery Date
for Outpatients it is the Appointment Date
for Emergency Medicine it is the Arrival Date</t>
  </si>
  <si>
    <t>An unbundled HRG represents significant treatment that has been delivered in addition to that represented by the
Core HRG. Each unbundled HRG may influence the national tariff applied or may be the basis for a locally agreed
payment. These are derived at the episode level or attendance level and priced at spell level for admitted
patients.
These are output by the grouper.</t>
  </si>
  <si>
    <t>The best practice flag as derived by the HRG Grouper.</t>
  </si>
  <si>
    <t>Signifies that the tariff has been adjusted for the Best Practice Flag in the BPT Indicator. The value will be
'ADJTARIFF' or null.</t>
  </si>
  <si>
    <t>An episode (or spell) level field returned from the HRG grouper. The spell version is based on grouping all
episodes in the spell that are not PbR excluded. The value signifies the grouping method used to derive the
resulting episode or spell core HRG. The derived values are:
- P = Procedure based grouping
- D = Diagnosis based grouping
- M = Multiple trauma based grouping
- G = Global exception grouping
- U = Error</t>
  </si>
  <si>
    <t>The Programme Budgeting Category code is an output of the Healthcare Resource Grouper (HRG) process.
PBCs are derived for each APC record by the Grouper after derivation of the episode core HRG.  At spell level the
Spell HRG value is used.
The programme budgeting collection provides a framework for estimating NHS expenditure across these programmes
categories covering the whole care pathway.  The main purpose of the data is to provide benchmarking information
enabling NHS organisations to make evidence based investment and prioritisation decisions. (S)</t>
  </si>
  <si>
    <t>Signifies whether relevant clinical codes in the spell have been cleaned before submission to
grouping.
For APC that should mean whether any procedure codes (OPCS) or any diagnosis codes (ICD) have been
cleaned on any episode in the spell.</t>
  </si>
  <si>
    <t>This is the National Programme of Care (NPoC) code output by the Prescribed Specialised Services grouper at the
Spell level
eg ?B03? for Specialised Cancer services
Note: This will be NULL for excluded episodes and if no value is derived</t>
  </si>
  <si>
    <t>This is the highest ranking Prescribed Service Line Code produced as an output of the Prescribed Specialised
Services grouping process at Spell level. The rank is taken from the hierarchy used by the
Prescribed Services Tool and where two codes have equal rank the first listed takes precedence.
eg ?NCBPS01Y? Rare Cancers (adults)
NOTE: This will be NULL if no value is derived
(This is approximately equivalent to the formerly used Significant Specialised Service Code)</t>
  </si>
  <si>
    <t>Signifies whether the record is priced under PbR or not. Normally, a record is excluded from PbR for
defined reasons - see the Exclusion Reason field of the record for those reasons.
Possible values are as follows:
- 0: The complete spell qualifies
- 1: The spell qualifies, but some episodes are excluded
- 2: The spell does not qualify</t>
  </si>
  <si>
    <t>Could also be interpreted as Age Band.
- "ADU" meaning adult if the Spell Age is in the range 19 - 130 or is 999
- "CHI" meaning child if the Spell Age is in the range 0 - 18.
- "ERR" in all other cases
Refer to spell level field Spell Age.</t>
  </si>
  <si>
    <t>Sum of Report field Length Of Stay Adjustment (Specialist Palliative Care)
The total number of days in a period representing the length of stay adjustment resulting from a discrete period of
Rehabilitation activity within the episode  This should be calculated in line with existing PbR Rules - ie is a
count of midnights  Affects CDS type 130  Value used as input to Grouper to adjust length of stay  Value will also
be used to compute the Spell LOS and Episode Duration</t>
  </si>
  <si>
    <t>Sum of Report field Length Of Stay Adjustment (Rehabilitation)
The total number of days in a period representing the length of stay adjustment resulting from a discrete period of
Rehabilitation activity within the episode  This should be calculated in line with existing PbR Rules - ie is a
count of midnights  Affects CDS type 130  Value used as input to Grouper to adjust length of stay  Value will also
be used to compute the Spell LOS and Episode Duration</t>
  </si>
  <si>
    <t>The number of unadjusted days - sum of (critical care days + rehabilitation days + palliative care days)</t>
  </si>
  <si>
    <t>A subtotal. The number of days of which the daily rate appropriate to the initial tariff applies. This is the
adjusted spell length of stay including any decrement necessary to deal with delayed discharge.</t>
  </si>
  <si>
    <t>This field will be populated with a string that details which of the possible tariffs has been applied as PbR
Final Tariff. It also deals with identifying Best Practice tariffs.</t>
  </si>
  <si>
    <t>The national tariff appropriate for either the spell (APC), the appointment (OP) or the attendance (EM). The primary
driver is the spell core HRG but this could be modified by:
- spell type for day cases and regular day/night
- admission type for elective/non-elective
- admission type, gender and spell length of stay for short stay emergency, or
- best practice flags</t>
  </si>
  <si>
    <t>Sum of all unbundled HRG prices, to give a total unbundled HRG value.  Refers to HRGs with National unbundled
tariffs.</t>
  </si>
  <si>
    <t>This is the multiplier applied to the tariff for activity that qualifies as specialised according to rules published by NHS England</t>
  </si>
  <si>
    <t>This field contains the final calculated national price. The derivation calculations are as follows:
- **APC Final Tariff:** [(Initial Tariff + Aggregate Unbundled Price + Excess Bed Days * Per Diem Rate) + SSC/PSS
  Adjustment] * MFF
- **OP Final Tariff:** (Initial Tariff + Aggregate Unbundled Price) + PSS Adjustment * MFF
- **EM Final Tariff:** Initial Tariff * MFF</t>
  </si>
  <si>
    <t>Submitted field Critical Care Local Identifier
All CC - Submitted Sequence Number as defined by NHS Data Dictionary
Data dictionary name: CRITICAL CARE LOCAL IDENTIFIER?</t>
  </si>
  <si>
    <t>Report field Critical Care Start Date
Data Item: CRITICAL_CARE_START_DATE
Format: ?YYYYMMDD</t>
  </si>
  <si>
    <t>Submitted field Critical Care Start Time
Data Item: CRITICAL_CARE_START_TIME
Data dictionary name: CRITICAL CARE START TIME?</t>
  </si>
  <si>
    <t>The type of area to which the patient was admitted during a critical care period. This is the principal clinical
service provided within the ward. Some of the possible input values are:
- 01 = Non-specific, general adult critical care patients predominate
- 02 = Surgical adult patients (unspecified specialty)
- 03 = Medical adult patients (unspecified specialty)
- 04 = Paediatric Intensive Care Unit (Paediatric critical care patients predominate)
For further details on the values that can be used in this column, please refer to the data dictionary link below.</t>
  </si>
  <si>
    <t>Submitted field Critical Care Unit Bed Configuration
ACC Only
Data dictionary name: CRITICAL CARE UNIT BED CONFIGURATION?</t>
  </si>
  <si>
    <t>Submitted field Critical Care Admission Source
ACC Only
Data dictionary name: CRITICAL CARE ADMISSION SOURCE?</t>
  </si>
  <si>
    <t>Submitted field Critical Care Source Location
ACC Only
Data dictionary name: CRITICAL CARE SOURCE LOCATION?</t>
  </si>
  <si>
    <t>Submitted field Critical Care Admission Type
ACC Only
Data dictionary name: CRITICAL CARE ADMISSION TYPE?</t>
  </si>
  <si>
    <t>Submitted field Gestation Length (At Delivery)
NCC Only
Data dictionary name: GESTATION LENGTH (AT DELIVERY)?</t>
  </si>
  <si>
    <t>Report field Critical Care Period Discharge Date
Data Item: CRITICAL_CARE_DISC_DATE
Format: ?YYYYMMDD</t>
  </si>
  <si>
    <t>Submitted field Critical Care Discharge Time
Data Item: CRITICAL_CARE_DISC_TIME
Data dictionary name: CRITICAL CARE DISCHARGE TIME?</t>
  </si>
  <si>
    <t>Submitted field Critical Care Discharge Ready Date
ACC Only
Data dictionary name: CRITICAL CARE DISCHARGE READY DATE?</t>
  </si>
  <si>
    <t>Submitted field Critical Care Discharge Ready Time
ACC Only
Data dictionary name: CRITICAL CARE DISCHARGE READY TIME?</t>
  </si>
  <si>
    <t>Submitted field Critical Care Discharge Status
ACC Only
Data dictionary name: CRITICAL CARE DISCHARGE STATUS?</t>
  </si>
  <si>
    <t>Submitted field Critical Care Discharge Destination
ACC Only
Data dictionary name: CRITICAL CARE DISCHARGE DESTINATION?</t>
  </si>
  <si>
    <t>Submitted field Critical Care Discharge Location
ACC Only
Data dictionary name: CRITICAL CARE DISCHARGE LOCATION?</t>
  </si>
  <si>
    <t>The total number of days that the patient received advanced respiratory support during an adult critical care
period ranging from 0 to 997 days. The possible values can be:
- 000 - 997 = Number of days of advanced respiratory support
- 998 = 998 or more days of advanced respiratory support
- 999 = advanced respiratory support occurred but the number of days is not known.</t>
  </si>
  <si>
    <t>The total number of days that the patient received basic respiratory support during an adult critical care
period ranging from 0 to 997 days. The possible values can be:
- 000 - 997 = Number of days of basic respiratory support
- 998 = 998 or more days of basic respiratory support
- 999 = basic respiratory support occurred but the number of days is not known.</t>
  </si>
  <si>
    <t>The total number of days that the patient received advanced cardiovascular support during an adult critical care
period ranging from 0 to 997 days. The possible values can be:
- 000 - 997 = Number of days of advanced cardiovascular support
- 998 = 998 or more days of advanced cardiovascular support
- 999 = advanced cardiovascular support occurred but the number of days is not known.</t>
  </si>
  <si>
    <t>The total number of days that the patient received basic cardiovascular support during an adult critical care
period ranging from 0 to 997 days. The possible values can be:
- 000 - 997 = Number of days of basic cardiovascular support
- 998 = 998 or more days of basic cardiovascular support
- 999 = basic cardiovascular support occurred but the number of days is not known.</t>
  </si>
  <si>
    <t>The total number of days that the patient received renal support during an adult critical care
period ranging from 0 to 997 days. The possible values can be:
- 000 - 997 = Number of days of renal support
- 998 = 998 or more days of renal support
- 999 = renal support occurred but the number of days is not known.</t>
  </si>
  <si>
    <t>The total number of days that the patient received neurological support during an adult critical care
period ranging from 0 to 997 days. The possible values can be:
- 000 - 997 = Number of days of neurological support
- 998 = 998 or more days of neurological support
- 999 = neurological support occurred but the number of days is not known.</t>
  </si>
  <si>
    <t>The total number of days that the patient received gastro-intestinal system support during an adult critical care
period ranging from 0 to 997 days. The possible values can be:
- 000 - 997 = Number of days of gastro-intestinal system support
- 998 = 998 or more days of gastro-intestinal system support
- 999 = gastro-intestinal system support occurred but the number of days is not known.</t>
  </si>
  <si>
    <t>The total number of days that the patient received dermatological support during an adult critical care
period ranging from 0 to 997 days. The possible values can be:
- 000 - 997 = Number of days of dermatological support
- 998 = 998 or more days of dermatological support
- 999 = dermatological support occurred but the number of days is not known.</t>
  </si>
  <si>
    <t>The total number of days that the patient received liver support during an adult critical care
period ranging from 0 to 997 days. The possible values can be:
- 000 - 997 = Number of days of liver support
- 998 = 998 or more days of liver support
- 999 = liver support occurred but the number of days is not known.</t>
  </si>
  <si>
    <t>The maximum number of ORGAN SYSTEMS SUPPORTED on any one day during a CRITICAL CARE PERIOD.
Each organ system can only be counted once on any calendar day. Both basic and advanced categories cannot
be counted at the same time. The number of organ systems supported can be between 0 to 7,
although for the purposes of recording on the Commissioning Data Set messages
Gastro-intestinal support days are not recorded so the maximum is effectively 6.
ACC Only
Data dictionary name: ORGAN SUPPORT MAXIMUM</t>
  </si>
  <si>
    <t>The total number of days that the patient received level 2 support during an adult critical care period ranging
from 0 to 997 days. The possible values can be:
- 000 - 997 = Number of level 2 support days
- 998 = 998 or more days of level 2 support
- 999 = level 2 support occurred but the number of days is not known.</t>
  </si>
  <si>
    <t>The total number of days that the patient received level 3 support during an adult critical care period ranging
from 0 to 997 days. The possible values can be:
- 000 - 997 = Number of level 3 support days
- 998 = 998 or more days of level 3 support
- 999 = level 2 support occurred but the number of days is not known.</t>
  </si>
  <si>
    <t>Submitted field Activity Date (Critical Care)
Data Item: CRITICAL_CARE_ACTIVITY_DATE
Data dictionary name: ACTIVITY DATE (CRITICAL CARE)?
Format: YYYYMMDD</t>
  </si>
  <si>
    <t>Submitted field Person Weight
NCC Only The field must be padded to match the Format/Length pattern of n3.n3, for example 001.100 is a valid entry
(1.1 is invalid).
Data dictionary name: PERSON WEIGHT?
Data Item: PERSON_WEIGHT</t>
  </si>
  <si>
    <t>(May also be referred to as CDS RID)
This is an optional reference carried in the Commissioning Data Set Message Header assigned by the sender to each
record to aid the identification and cross-referencing of data between the sender and the receiver(s) of the data.
It is a composite of the CDS Sender and site generated references to the interchange and message found in the
transaction, interchange and message headers respectively.
If submitted to the standard definition it will allow distinction between versions of a record.</t>
  </si>
  <si>
    <t>A Commissioning Data Set data element providing a unique identity for the life-time of an episode carried in a Commissioning Data Set message.</t>
  </si>
  <si>
    <t>A code to identify the Commissioning Data Set Submission Protocol (NET/BULK)
associated with the transaction. The values are:
   - 010 = Net Change Update Mechanism *(This is the recommended Protocol for Commissioning Data Set submissions)*
   - 020 =	Bulk Replacement Update Mechanism</t>
  </si>
  <si>
    <t>A code to indicate the required database update process for the submitted CDS Message.
Permitted National Codes:
1   To indicate a CDS Deletion or Cancellation
9   To indicate a CDS Original or Replacement</t>
  </si>
  <si>
    <t>The mandatory NHS Organisation Code (or valid Organisation Data Service Default Code) representing the
Organisation determined to be the Commissioning Data Set Prime Recipient of the Commissioning Data Set Message as
indicated in the Commissioning Data Set Addressing Grid. Where appropriate, the following ODS Default code may be
used:
- TDH00 - Overseas Visitor exempt from charges</t>
  </si>
  <si>
    <t>CDS COPY RECIPIENT IDENTITY is the same as attribute ORGANISATION CODE.
A Recipient may be an agency or service provider that carries out the receiving (and perhaps other) processes
on behalf of the NHS Organisation that ultimately uses the data. There may be multiple recipients for
Commissioning data.
Adding codes to CDS COPY RECIPIENT IDENTITY items allows these organisations access to data that they have legitimate
reason to receive but would not gain such access via other organisation codes carried in the CDS record.</t>
  </si>
  <si>
    <t>An indicator to show whether an event is finished or unfinished. The values are:
- 1 = Finished
- 2 = Unfinished
- 3 = A waiting List Event</t>
  </si>
  <si>
    <t>This is the submitted value, *Age on Admission*. It is the number of completed years calculated by subtracting the patient's Birth Date from the Admission Date.</t>
  </si>
  <si>
    <t>Age at Start of Episode derived from submitted date of birth and episode start date (defaults to age at CDS activity
date if no DOB submitted).</t>
  </si>
  <si>
    <t>The age of the patient on the record start date. The maximum value output is 120. If the patient is older than 1
year, a calculation is made by dividing the number of days from the Date of Birth by 365.25 to determine the age in
years, otherwise the age is returned as an age range code between 7001 and 7007:
- If age (in days) is 0, age (in years) is 7001;
- If age (in days) is &gt;= 1 and =&lt; 6, age (in years) is 7002;
- If age (in days) is &gt;= 7 and =&lt; 28, age (in years) is 7003;
- If age (in days) is &gt;= 29 and =&lt; 90, age (in years) is 7004;
- If age (in days) is &gt;= 91 and =&lt; 181, age (in years) is 7005;
- If age (in days) is &gt;= 182 and =&lt; 272, age (in years) is 7006;
- If age (in days) is &gt;= 273 and =&lt; 365, age (in years) is 7007;
For APC Spells, the value of the dominant episode is used. For OP, the age is calculated on the Appointment Date.
For EM attendances, the age is calculated on the Arrival Date.</t>
  </si>
  <si>
    <t>The age of the patient on the record end date. The maximum value output is 120. If the patient is older than 1
year, a calculation is made by dividing the number of days from the Date of Birth by 365.25 to determine the age in
years, otherwise the age is returned as an age range code between 7001 and 7007:
- If age (in days) is 0, age (in years) is 7001;
- If age (in days) is &gt;= 1 and =&lt; 6, age (in years) is 7002;
- If age (in days) is &gt;= 7 and =&lt; 28, age (in years) is 7003;
- If age (in days) is &gt;= 29 and =&lt; 90, age (in years) is 7004;
- If age (in days) is &gt;= 91 and =&lt; 181, age (in years) is 7005;
- If age (in days) is &gt;= 182 and =&lt; 272, age (in years) is 7006;
- If age (in days) is &gt;= 273 and =&lt; 365, age (in years) is 7007;
For APC Episodes, the age is calculated on the Episode End Date. For APC Spells, the value of the dominant episode
is used. For OP, the age is calculated on the Appointment Date. For EM attendances, the age is calculated on the
Arrival Date.</t>
  </si>
  <si>
    <t>This field allows suppliers of Commissioning Data Set records to indicate to recipients of the
record (for example, the Commissioner of the activity) that the record has been purposely anonymised for a valid
reason. Values can be:
- 01	Record anonymised for legal/statutory reasons
- 02	Record anonymised at request of Caldicott Guardian
- 03	Record anonymised at request of patient
- 97	Record anonymised for other reason
Mother</t>
  </si>
  <si>
    <t>This is the Clinical Commissioning Group (CCG) code found in Organisation Data Service (ODS) reference data
associated with the practice code for the patient's GP as registered in the Personal Demographic Service (PDS).
If no entry is found on PDS then the submitted value for GP Practice is used.</t>
  </si>
  <si>
    <t>This is the patient's GP Practice Code as registered in the Personal Demographic Service (PDS) found by using the
submitted value of NHS Number
If no entry is found on PDS then the submitted value for GP Practice is used.
This value is used to further derive the CCG Code.</t>
  </si>
  <si>
    <t>Report field 1991 Census ED
Data Item: ED_COUNTY_CODE
Enumeration District County Code
Format: The code for the 1991 census ED in which all addresses in a postcode are contained (or the single best-fit
ED based on the largest number of 1991 census households in the postcode split parts) or a single ED identifier for
postcodes introduced since the 1991 Census using point-in-polygon methodology.
Is made up of county, district, ward and enumeration district codes issued by ONS.
It is blank for postcodes without a grid reference.
e.g. Use POSTCODE attribute</t>
  </si>
  <si>
    <t>Report field ED District Code
Enumeration District Code The code for the 1991 census ED in which all addresses in a postcode are contained (or the
single best-fit ED based on the largest number of 1991 census households in the postcode split parts) or a single ED
identifier for postcodes introduced since the 1991 Census using point-in-polygon methodology.
Is made up of district, ward and enumeration district codes (the census code) issued by ONS.
It is blank for postcodes without a grid reference.
Data Item: ED_DISTRICT_CODE
Format: Same as ED_COUNTY_CODE except a census code is provided.
e.g. Use POSTCODE attribute</t>
  </si>
  <si>
    <t>Report field 1998 Electoral Area
Data Item: WARD_1998
Format: The 1998 administrative and electoral areas for each postcode, assigned using pointin-polygon techniques
and digital administrative and electoral boundaries. A pseudo code is included for channel islands and Isle of Man.
The field will be blank for postcodes with no grid reference.
e.g. Use POSTCODE attribute</t>
  </si>
  <si>
    <t>The Start Date of the Overseas Visitor Status Classification within an activity.</t>
  </si>
  <si>
    <t>The End Date of the Overseas Visitor Status Classification within an activity.</t>
  </si>
  <si>
    <t>The sequence number of an episode, starting from '01', that identifies the position of an episode within a
hospital provider spell. Values can be:
- 01 - 87
- 98 - not applicable
- 99 - not known, a validation error</t>
  </si>
  <si>
    <t>A date that identifies when an episode within a hospital provider spell started, i.e. the date on which the patient was admitted or, if in hospital, the date the consultant responsible for care changed.</t>
  </si>
  <si>
    <t>A date that identifies when an episode within a hospital provider spell ended, i.e. the date on which the patient was discharged or, if staying in hospital, the date the consultant responsible for care changed.</t>
  </si>
  <si>
    <t>This is the calculated value in days resulting from the subtraction of the submitted items:
END DATE (EPISODE) - START DATE (EPISODE)
Where both dates have the same value the Episode Duration is 0
This is not populated for Other Birth (CDS 150) or Other Delivery (CDS 160) records
as these items are not submitted in these data sets</t>
  </si>
  <si>
    <t>A code that indicates whether or not the episode is the last one in the hospital provider spell. Values can be:
- 1 = This episode is the last in the spell
- 2 = This episode is not the last in the spell
- 9 = Not known</t>
  </si>
  <si>
    <t>A code that identifies the first in a series of regular day or night admissions. Values can be:
- 0 = First in a series
- 1 = Subsequent to first in a series</t>
  </si>
  <si>
    <t>A code that indicates, for neonatal patients, the level of special or intensive care provided. Values can be:
- 0 = Normal care
- 1 = Special care
- 2 = Level 2 Intensive Care (high dependency)
- 3 = Level 1 Intensive Care
- 8 = Not applicable, still birth or not a neonate
- 9 = Not known</t>
  </si>
  <si>
    <t>An episode level field returned from the HRG grouper. It is based on grouping episodes in the spell that are not
PbR excluded. The derived values are:
- 1 = indicates the dominant episode
- 0 = indicates all other episodes</t>
  </si>
  <si>
    <t>The Consultant Code is derived from either the General Medical Council (GMC) Registration Number
or the General Dental Council (GDC) Registration Number (where the dentist doesn't have a GMC Registration Number).
Recognised Organisation Data Service (ODS) default values are:
- C9999998-CONSULTANT, GENERAL MEDICAL COUNCIL REFERENCE NUMBER not known
- CD999998-Dental CONSULTANT: GENERAL MEDICAL COUNCIL REFERENCE NUMBER/GENERAL DENTAL COUNCIL REGISTRATION NUMBER not known
- D9999998-Dentist, GENERAL DENTAL PRACTITIONER CODE not known
- M9999998-MIDWIFE
- N9999998-NURSE
- H9999998-Other health care professional
Note that when the specialty or treatment function code is 560 Midwifery Service or 950 Nursing Episode to indicate
a Midwife or Nurse is the professional responsible for the care delivered then the default codes for Midwife or
Nurse should appear in this item and not their individual professional registration codes.</t>
  </si>
  <si>
    <t>This item is the specialty in which the consultant is contracted or recognised and the code identifies a specialty
as designated by Royal Colleges.
In CDS it is carried in the Care Professional Main Specialty Code item.  Only valid codes as enumerated in the XML
schema may be submitted.
All Non-Consultant Led Activity is identified by a pseudo code of:
560 - Non-Consultant Led Activity - Midwife Episode
950 - Non-Consultant Led Activity - Nursing Episode
960 - Non-Consultant Led Activity - Allied Health Professional Episode.
The default codes 199 and 499 are only applicable for overseas providers.
A valid entry is required to produce a Healthcare Resource Group (HRG) for payment purposes.</t>
  </si>
  <si>
    <t>Treatment Function Code is based on Main Specialty but also includes approved sub-specialties and
treatment specialties that denote further specialisation.
In CDS it is carried in the Activity Treatment Function Code item.  Only valid codes as enumerated in the XML
schema may be submitted.
The default codes 199 and 499 are only applicable for overseas providers:
199 - Non-UK provider; TREATMENT FUNCTION not known, treatment mainly surgical
499 - Non-UK provider; TREATMENT FUNCTION not known, treatment mainly medical
A valid entry is required to produce a Healthcare Resource Group (HRG) for payment purposes.</t>
  </si>
  <si>
    <t>An indication of whether a patient was seen by a single or multiple care professionals during a clinical
attendance. The permitted values are:
- 1 Uni-Professional clinic attendance
- 2	Multi-Professional Consultation (National Tariff Payment System) clinic attendance
- 3	Multi-Disciplinary Consultation (National Tariff Payment System) clinic attendance</t>
  </si>
  <si>
    <t>Indicates the classification of the Ward location.
- 01	Health Site (General Occurrence)
- 02	Home
- 03	Delivery Place
- 04	Health site at the start of Health Care Activity
- 05	Health site at the end of Health Care Activity
It is expected that classes 04 and 05 are used with specific XML segments for the first and last ward stay in an
episode.  The data in these segments will be found in the main APC Full Online extract only.
Data carried in the Ward Stay segment will be found in the Ward Stay extract.
This value is carried in the XML segment for Location Group (at Ward Stay)</t>
  </si>
  <si>
    <t>Code to capture the function of the premises used for the care activity, for example Ward, Outpatient Clinic,
Accident and Emergency or Minor Injuries Department
Data submitted in Activity Location Type Code in the XML segment for Location Group (at Ward Stay)</t>
  </si>
  <si>
    <t>Shows the order of a Ward Stay in an Episode and is sequential within the Episode starting from 1
An APC episode CDS can currently carry a maximum of 97 ward stays</t>
  </si>
  <si>
    <t>Code used locally to identify a Ward on a Hospital System.  It should not identify a group of patients by the
condition treated there.  It's inclusion in CDS is optional and is intended to help local commissioning
of services where treatment on a particular ward is required and can be demonstrated.
This value is carried in the XML segment for Location Group (at Ward Stay)</t>
  </si>
  <si>
    <t>This is an attribute of the ward on which the patient is treated and shows the level of resources and
intensity of care which it is intended to provide or is provided there.
This value is carried in the XML segment for Location Group (at Ward Stay)
For further information on the ways in which to populate this field, please consult the Data Dictionary link below.</t>
  </si>
  <si>
    <t>This is an attribute of the ward on which the patient is treated and shows the age group of the patients
it is intended to provide care for there.
Values are:
- 1	Neonates
- 2	Children and /or adolescents
- 3	Elderly
- 8	Any age
- 9	Home Leave
This value is carried in the XML segment for Location Group (at Ward Stay)</t>
  </si>
  <si>
    <t>This is an attribute of the ward on which the patient is treated and shows the sex of patients
it is intended to provide care for there as indicated in the operational plans.
Permitted values are:
- 1	Male
- 2	Female
- 8	Not specified
- 9	Home Leave
This value is carried in the XML segment for Location Group (at Ward Stay)</t>
  </si>
  <si>
    <t>This is an attribute of the ward on which the patient is treated and shows the number of days in a week for which
the ward is planned to be open.  Zero indicates a closed ward.  The values are:
0	- Zero days
1	- One day
...
7	- Seven days
9	- Home Leave
This value is carried in the XML segment for Location Group (at Ward Stay)</t>
  </si>
  <si>
    <t>This is an attribute of the ward on which the patient is treated and shows the number of nights in a week for which
the ward is planned to be open.  Zero indicates a closed ward.  The values are:
0	- Zero days
1	- One day
...
7	- Seven days
9	- Home Leave
This value is carried in the XML segment for Location Group (at Ward Stay)</t>
  </si>
  <si>
    <t>Indicates the level of security applied to a ward and ranges from 0 for non-secure locations
where normal security measures apply to 3 which represents an approved ward where psychiatric services are
provided to patients considered a grave and immediate danger to others.
This value is carried in the XML segment for Location Group (at Ward Stay) and permitted entries are:
- 0 General (non-secure)
- 1 Low secure
- 2 Medium secure
- 3 High secure
For further information on these values, please follow the Data Dictionary link supplied.</t>
  </si>
  <si>
    <t>The International Classification of Diseases (ICD) code used to identify the primary diagnosis. It
is also used to derive HRG 4.</t>
  </si>
  <si>
    <t>An indication of whether a patient diagnosis was already present when the patient started a
Hospital Provider Spell. Values can be:
- Y  Patient Diagnosis is already present
- N  Patient Diagnosis not already present</t>
  </si>
  <si>
    <t>The Read Coded Clinical Terms code to identify the primary diagnosis.</t>
  </si>
  <si>
    <t>Indicates whether an operative procedure was carried out or if a procedure was not intended for this activity.
Values can be:
- 1 = One or more operative procedures carried out
- 2 = Not applicable, no operative procedure performed or intended
- 9 = Not known</t>
  </si>
  <si>
    <t>The OPCS Classification of Interventions and Procedures code which is used to identify the Patient Procedure that
was carried out.</t>
  </si>
  <si>
    <t>Report field 2nd Procedure Date (OPCS)
Data Item: PROC_START_DATE_OPCS_2
Format: YYYYMMDD</t>
  </si>
  <si>
    <t>The Professional Registration Entry Identifier of the care professional carrying out a Patient Procedure. Where
more than one care professional is involved in the procedure, the Professional Registration Entry Identifier of the
lead care professional is used.</t>
  </si>
  <si>
    <t>A code that identifies a professional registration body. The only values permitted are:
- 02	General Dental Council
- 03	General Medical Council
- 08	Health and Care Professions Council
- 09	Nursing and Midwifery Council</t>
  </si>
  <si>
    <t>The Professional Registration Entry Identifier of the care professional providing anaesthesia during a Patient
Procedure. Where more than one care professional is involved in providing anaesthesia during the procedure, the
Professional Registration Entry Identifier of the lead anaesthetist is used.</t>
  </si>
  <si>
    <t>A code which identifies the professional registration body where only the following values are permitted:
- 02 General Dental Council
- 03 General Medical Council
- 08 Health and Care Professions Council
- 09 Nursing and Midwifery Council</t>
  </si>
  <si>
    <t>The Organisation Code of the Organisation commissioning health care as issued by the Organisation Data
Service (ODS) and validated against reference data.
The value is the Commissioner Code reason for access to data held on user smart cards and is used for item
'Reason Access Provided'.
This value is submitted by the provider organisation and is subject to change on a given record
as data is updated at source and resubmitted.
The code is validated against reference data.</t>
  </si>
  <si>
    <t>This is locally defined between the provider and the Commissioner. it is a free text alphanumeric field.</t>
  </si>
  <si>
    <t>The Programme Budgeting Category code is an output of the Healthcare Resource Grouper (HRG) process.
PBCs are derived for each APC record by the Grouper after derivation of the episode core HRG.  At spell level the
Spell HRG value is used.
The programme budgeting collection provides a framework for estimating NHS expenditure across these programmes
categories covering the whole care pathway.  The main purpose of the data is to provide benchmarking information
enabling NHS organisations to make evidence based investment and prioritisation decisions. (E)</t>
  </si>
  <si>
    <t>Signifies whether relevant clinical codes in the record have been cleaned before submission to
grouping.
For APC that should mean whether any procedure codes (OPCS) or any diagnosis codes (ICD) have been
cleaned on the episode record.
For OP that should mean whether any procedure codes (OPCS) have been cleaned.
For EM that should mean whether any investigation codes or treatment codes have been cleaned.</t>
  </si>
  <si>
    <t>This is the National Programme of Care (NPoC) code output by the Prescribed Specialised Services grouper at the
Episode level
eg ?B03? for Specialised Cancer services
Note: This will be NULL if no value is derived</t>
  </si>
  <si>
    <t>This is the highest ranking Prescribed Service Line Code produced as an output of the Prescribed Specialised
Services grouping process at Episode level. The rank is taken from the hierarchy used by the
Prescribed Services Tool and where two codes have equal rank the first listed takes precedence.
eg ?NCBPS01Y? Rare Cancers (adults)
NOTE: This will be NULL if no value is derived
(This is approximately equivalent to the formerly used Significant Specialised Service Code)</t>
  </si>
  <si>
    <t>Indicates whether episode is excluded/included in Payment by Results
The following values can be generated:
-  0: Indicates episode is not excluded
-  1: Indicates episode is excluded</t>
  </si>
  <si>
    <t>This field contains a list of all of the reasons as to why the record/spell is excluded from PbR.</t>
  </si>
  <si>
    <t>Report field Length Of Stay Adjustment (Rehabilitation)
The total number of days in a period representing the length of stay adjustment resulting from a discrete period of
Rehabilitation activity within the episode  This should be calculated in line with existing PbR Rules - ie is a
count of midnights  Affects CDS type 130  Value used as input to Grouper to adjust length of stay  Value will also
be used to compute the Spell LOS and Episode Duration
Data dictionary name: LENGTH OF STAY ADJUSTMENT (REHABILITATION)
Data Item: LOS_ADJUST_REHAB</t>
  </si>
  <si>
    <t>Report field Length Of Stay Adjustment (Specialist Palliative Care)
The total number of days in a period representing the length of stay adjustment resulting from a discrete period of
Specialist Palliative Care activity within the episode  This should be calculated in line with existing PbR Rules -
ie is a count of midnights  Affects CDS type 130  Value used as input to Grouper to adjust length of stay  Value
will also be used to compute the Spell LOS and Episode Duration  It is anticipated that in most cases the Length of
Stay Adjustment for Specialist Palliative Care will be the same as the Length of Stay for the episode
Data dictionary name: LENGTH OF STAY ADJUSTMENT (SPECIALIST PALLIATIVE CARE)
Data Item: LOS_ADJUST_SPC</t>
  </si>
  <si>
    <t>Derived field PBR CC Indicator
Indicator values</t>
  </si>
  <si>
    <t>Derived field Excluded Reason
Shows errors found during processing of critical care (CC).
All CC periods within a spell are checked for consistency and validity.
Duplicate CC periods submitted on separate episodes within a multi-episode spell
are treated by selecting the only latest submitted version.
The presence of any error will stop further processing of CC in that spell.</t>
  </si>
  <si>
    <t>First Antenatal Assessment Date is the date on which the pregnant woman was assessed and arrangements made for Antenatal care as part of the Pregnancy Episode.</t>
  </si>
  <si>
    <t>This is the submitted value of GENERAL MEDICAL PRACTITIONER (ANTENATAL CARE) which is the PPD (NHS Prescription
Services) code for the GENERAL MEDICAL PRACTITIONER responsible for the PATIENT's antenatal care.
It will appear on both CDS Birth and Delivery type records.
It may contain default values:
G9999998 - GENERAL MEDICAL PRACTITIONER PPD CODE not known
    G9999981 - GENERAL MEDICAL PRACTITIONER PPD CODE not applicable</t>
  </si>
  <si>
    <t>This is the submitted value of General Medical Practitioner Practice (Antenatal Care) which is the
Organisation Code of the GP Practice that is responsible for the patient's antenatal care.
It will appear on all Birth and Delivery CDS type records.
Where appropriate, the following default values may be used:
 -   V81977 - No Registered GP Practice
 -   V81998 - GP Practice Code not applicable
 -   V81999 - GP Practice Code not known</t>
  </si>
  <si>
    <t>A classification of the physical location within which the recorded patient event was intended to occur. This
will only be populated for CDS 120. The values are:
- 01 = Health Site (General Occurrence)
- 02 = Home
- 03 = Delivery Place
- 04 = Health site at the start of Health Care Activity
- 05 = Health site at the end of Health Care Activity</t>
  </si>
  <si>
    <t>The intended type of location for the delivery of a baby. For further information on how to populate this column,
please refer to the Data Dictionary link below.</t>
  </si>
  <si>
    <t>This is the delivery place type where the pregnant woman plans to have her baby. The values can be:
- 1	= At a domestic address
- 2	= In NHS hospital - delivery facilities associated with consultant ward
- 3	= In NHS hospital - delivery facilities associated with general medical practitioner ward
- 0	= In NHS hospital - delivery facilities associated with midwife ward
- 4	= In NHS hospital - delivery facilities associated with consultant/general medical practitioner/midwife ward
  inclusive of any combination of two of the professionals mentioned
- 7	= In NHS hospital - ward or unit without delivery facilities
- 5	= In private hospital
- 6	= In other hospital or institution
- 8	= None of the above
- 9	= Not known</t>
  </si>
  <si>
    <t>If the place of delivery is different from the place originally intended, either in the type of place or
geographically, the reasons for change should be classified. The values can be:
- 1	= Decision made during pregnancy because of change of address
- 2	= Decision made during pregnancy for clinical reasons
- 3	= Decision made during pregnancy for other reasons
- 4	= Decision made during labour for clinical reasons
- 5	= Decision made during labour for other reasons
- 6	= Occurred unintentionally during labour
- 8	= Not applicable
- 9	= Not known</t>
  </si>
  <si>
    <t>The type of anaesthetic and/or analgesic administered to the mother during labour and delivery. The values are:
- 1	= General anaesthetic, the administration by a doctor of an agent intended to produce unconsciousness
- 2 = Epidural or caudal anaesthetic, the injection of a local anaesthetic agent into the epidural space
- 3	= Spinal anaesthetic, the injection of a local anaesthetic agent into the subarachnoid space
- 4 = General anaesthetic and epidural or caudal anaesthetic
- 5 = General anaesthetic and spinal anaesthetic
- 6	= Epidural or caudal and spinal anaesthetic
- 7	= Anaesthetic other than in 1 to 6, or analgesic only
- 8	= No analgesic or anaesthetic administered
(D)</t>
  </si>
  <si>
    <t>The type of anaesthetic and/or analgesic administered to the mother after labour and delivery. The values are:
- 1	= General anaesthetic, the administration by a doctor of an agent intended to produce unconsciousness
- 2 = Epidural or caudal anaesthetic, the injection of a local anaesthetic agent into the epidural space
- 3	= Spinal anaesthetic, the injection of a local anaesthetic agent into the subarachnoid space
- 4 = General anaesthetic and epidural or caudal anaesthetic
- 5 = General anaesthetic and spinal anaesthetic
- 6	= Epidural or caudal and spinal anaesthetic
- 7	= Anaesthetic other than in 1 to 6, or analgesic only
- 8	= No analgesic or anaesthetic administered
(P)</t>
  </si>
  <si>
    <t>Records the date of delivery for each registrable birth. This will only be populated for CDS type 120.</t>
  </si>
  <si>
    <t>Clinical assessment of gestational age in completed weeks.
It will appear once in a Birth CDS (Types 120, 150, 180) and once per baby in a Delivery CDS (Types 140, 160, 200).</t>
  </si>
  <si>
    <t>Records the means by which regular respiration of the baby was attempted. This is not recorded for stillbirths.
It will appear once in a Birth CDS (Types 120, 150, 180) and once per baby in a Delivery CDS (Types 140, 160, 200).</t>
  </si>
  <si>
    <t>Indicates the status of the individual who delivers the baby.
This may be different for each birth in a multiple birth.
It will appear once in a Birth CDS (Types 120, 150, 180) and once per baby in a Delivery CDS (Types 140, 160, 200).</t>
  </si>
  <si>
    <t>This records classification for use within Commissioning Data Set messages of the physical location within which
the recorded PATIENT event occurs. (Actual place of Delivery)</t>
  </si>
  <si>
    <t>This records the location type for the activity. (Actual place of Delivery)</t>
  </si>
  <si>
    <t>This is the actual place type of delivery.
Recording both the planned and the actual place of delivery allows all changes of intent to be logged.
Note that if a baby is delivered in a different hospital to the one originally specified, there would be no change
in the delivery place type, since the birth would still have taken place in an NHS hospital.)</t>
  </si>
  <si>
    <t>An indication of whether the birth was a live or still birth. A still birth is characterised as a birth after a
gestation of 24 weeks (168 days) where the baby shows no identifiable signs of life at delivery. This will only be
populated for CDS type 120. The values can be:
- 1	= Live
- 2	= Still birth ante-partum
- 3	= Still birth intra-partum
- 4	= Still birth indeterminate
- 5	= Baby born but died later</t>
  </si>
  <si>
    <t>The weight of the baby, in grams, of which the range is 0001 to 9998. This will only be populated for CDS type
120. For further information on the ways to populate this column, please consult the Data Dictionary link below.</t>
  </si>
  <si>
    <t>This records the classification of the sex of a baby</t>
  </si>
  <si>
    <t>This is the code of the organisation that assigned the local patient identifier to the baby. Local patient identifiers are
not necessarily unique across hospitals, the addition of this organisation code ensures uniqueness. It is not
patient identifiable data in its own right.</t>
  </si>
  <si>
    <t>The NHS Number allocated to the baby. For Birth CDS (Types 120, 150, 180) this is also recorded by use of NHS NUMBER.
For Delivery CDS (Types 140, 160, 200) the mother's identity is recorded by use of NHS NUMBER.
It will appear once in a Birth CDS (Types 120, 150, 180) and once per baby in a Delivery CDS (Types 140, 160, 200)</t>
  </si>
  <si>
    <t>This is a flag that indicates if the NHS Number of the baby has been traced by the sender against the tracing
service e.g.
- 01 = present and verified
- 04 = trace attempted - No match or multiple match found
For further examples of how this field must be populated, please consult the NHS Data Dictionary link below for
details.
This item is found in the Birth Occurrence XML segment for each baby carried on a Delivery CDS (Types 140 or 200)</t>
  </si>
  <si>
    <t>The death status of the patient the record refers to.</t>
  </si>
  <si>
    <t>The age range of the patient's mother derived from either the A&amp;E Arrival Date, the OP Appointment Date, the Episode Start
Date or the Delivery Date. The values are representative of age ranges in 5 year increments:
- 1 = Age 0 (in years)
- 2 = Ages 1 - 4 (in years)
- 3 = Ages 5 - 9 (in years)
- 4 = Ages 10 - 14 (in years)
- 5 = Ages 15 - 19 (in years)
- 6 = Ages 20 - 24 (in years)
- 7 = Ages 25 - 29 (in years)
- 8 = Ages 30 - 34 (in years)
- 9 = Ages 35 - 39 (in years)
- 10 = Ages 40 - 44 (in years)
- 11 = Ages 45 - 49 (in years)
- 12 = Ages 50 - 54 (in years)
- 13 = Ages 55 - 59 (in years)
- 14 = Ages 60 - 64 (in years)
- 15 = Ages 65 - 69 (in years)
- 16 = Ages 70 - 74 (in years)
- 17 = Ages 75 - 79 (in years)
- 18 = Ages 80 - 84 (in years)
- 19 = Age 85 and over (in years)</t>
  </si>
  <si>
    <t>Submitted field Critical Care Activity Codes 1-20
NCC and PCC
Data dictionary name: CRITICAL CARE ACTIVITY CODE</t>
  </si>
  <si>
    <t>Submitted field High Cost Drugs (Opcs) 1-20
NCC and PCC Contains OPCS Codes X81.0 - X97.9
Data dictionary name: HIGH COST DRUGS (OPCS)</t>
  </si>
  <si>
    <t>The age range of the mother of the patient derived from either the A&amp;E Arrival Date, the OP Appointment Date, the Episode Start Date or the Delivery Date. The values are representative of age ranges in 5 year increments:
- 1 = Age 0 (in years)
- 2 = Ages 1 - 4 (in years)
- 3 = Ages 5 - 9 (in years)
- 4 = Ages 10 - 14 (in years)
- 5 = Ages 15 - 19 (in years)
- 6 = Ages 20 - 24 (in years)
- 7 = Ages 25 - 29 (in years)
- 8 = Ages 30 - 34 (in years)
- 9 = Ages 35 - 39 (in years)
- 10 = Ages 40 - 44 (in years)
- 11 = Ages 45 - 49 (in years)
- 12 = Ages 50 - 54 (in years)
- 13 = Ages 55 - 59 (in years)
- 14 = Ages 60 - 64 (in years)
- 15 = Ages 65 - 69 (in years)
- 16 = Ages 70 - 74 (in years)
- 17 = Ages 75 - 79 (in years)
- 18 = Ages 80 - 84 (in years)
- 19 = Age 85 and over (in years)</t>
  </si>
  <si>
    <t>Submitted field Critical Care Activity Code 1-20
NCC and PCC
Data dictionary name: CRITICAL CARE ACTIVITY CODE</t>
  </si>
  <si>
    <t>This field contains the reasons why the record/spell is excluded from PbR.</t>
  </si>
  <si>
    <t>spell.episodes[].system.interchange.cds_message_version_number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</si>
</sst>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0" fontId="0" fillId="0" borderId="0" xfId="0" applyAlignment="1">
      <alignment horizontal="center" vertical="center"/>
    </xf>
    <xf numFmtId="0" fontId="0" fillId="0" borderId="0" xfId="0" applyAlignment="1">
      <alignment horizontal="left" vertical="center"/>
    </xf>
  </cellXfs>
  <cellStyles count="1">
    <cellStyle name="Normal" xfId="0" builtinId="0"/>
  </cellStyles>
  <dxfs count="3">
    <dxf>
      <fill>
        <patternFill>
          <bgColor rgb="FF92D050"/>
        </patternFill>
      </fill>
    </dxf>
    <dxf>
      <fill>
        <patternFill>
          <bgColor rgb="FF92D050"/>
        </patternFill>
      </fill>
    </dxf>
    <dxf>
      <font>
        <strike val="0"/>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2669D-2163-4746-8265-AA03EAA58112}">
  <sheetPr>
    <tabColor rgb="FF0070C0"/>
  </sheetPr>
  <dimension ref="A1:AL532"/>
  <sheetViews>
    <sheetView tabSelected="1" zoomScaleNormal="100" workbookViewId="0">
      <pane xSplit="11430" ySplit="1230" topLeftCell="B4" activePane="bottomLeft"/>
      <selection activeCell="A2" sqref="A2:XFD2"/>
      <selection pane="topRight" activeCell="A3" sqref="A3"/>
      <selection pane="bottomLeft" activeCell="A25" sqref="A25"/>
      <selection pane="bottomRight" activeCell="A4" sqref="A4"/>
    </sheetView>
  </sheetViews>
  <sheetFormatPr defaultRowHeight="15" x14ac:dyDescent="0.2"/>
  <cols>
    <col min="1" max="1" width="80.77734375" customWidth="1"/>
    <col min="2" max="2" width="15.77734375" customWidth="1"/>
    <col min="3" max="3" width="10.77734375" customWidth="1"/>
    <col min="4" max="4" width="15.77734375" customWidth="1"/>
    <col min="5" max="7" width="40.77734375" customWidth="1"/>
    <col min="10" max="10" width="35.77734375" customWidth="1"/>
    <col min="11" max="11" width="5.5546875" customWidth="1"/>
    <col min="12" max="12" width="35.77734375" customWidth="1"/>
    <col min="13" max="13" width="5.5546875" customWidth="1"/>
    <col min="14" max="14" width="35.77734375" customWidth="1"/>
    <col min="15" max="15" width="5.5546875" customWidth="1"/>
    <col min="16" max="16" width="35.77734375" customWidth="1"/>
    <col min="17" max="17" width="5.5546875" customWidth="1"/>
    <col min="18" max="18" width="35.77734375" customWidth="1"/>
    <col min="19" max="19" width="5.5546875" customWidth="1"/>
    <col min="20" max="20" width="35.77734375" customWidth="1"/>
    <col min="21" max="21" width="5.5546875" customWidth="1"/>
    <col min="22" max="22" width="35.77734375" customWidth="1"/>
    <col min="23" max="23" width="5.5546875" customWidth="1"/>
    <col min="24" max="24" width="35.77734375" customWidth="1"/>
    <col min="25" max="25" width="5.5546875" customWidth="1"/>
    <col min="26" max="26" width="35.77734375" customWidth="1"/>
    <col min="27" max="27" width="5.5546875" customWidth="1"/>
    <col min="28" max="28" width="35.77734375" customWidth="1"/>
    <col min="29" max="29" width="5.77734375" customWidth="1"/>
    <col min="30" max="30" width="35.77734375" customWidth="1"/>
    <col min="31" max="31" width="5.77734375" customWidth="1"/>
    <col min="32" max="32" width="35.77734375" customWidth="1"/>
    <col min="33" max="33" width="5.77734375" customWidth="1"/>
    <col min="34" max="34" width="35.77734375" customWidth="1"/>
    <col min="35" max="35" width="5.77734375" customWidth="1"/>
    <col min="36" max="36" width="35.77734375" customWidth="1"/>
    <col min="37" max="37" width="5.77734375" customWidth="1"/>
    <col min="38" max="38" width="35.77734375" customWidth="1"/>
  </cols>
  <sheetData>
    <row r="1" spans="1:38" x14ac:dyDescent="0.2">
      <c r="A1" t="s">
        <v>0</v>
      </c>
      <c r="B1" t="s">
        <v>1</v>
      </c>
      <c r="C1" t="s">
        <v>2</v>
      </c>
      <c r="D1" t="s">
        <v>3</v>
      </c>
      <c r="E1" t="s">
        <v>4</v>
      </c>
      <c r="F1" t="s">
        <v>5</v>
      </c>
      <c r="G1" t="s">
        <v>6</v>
      </c>
      <c r="H1" t="s">
        <v>7</v>
      </c>
      <c r="J1" t="s">
        <v>8</v>
      </c>
      <c r="L1" t="s">
        <v>9</v>
      </c>
      <c r="N1" t="s">
        <v>10</v>
      </c>
      <c r="P1" t="s">
        <v>11</v>
      </c>
      <c r="R1" t="s">
        <v>12</v>
      </c>
      <c r="T1" t="s">
        <v>13</v>
      </c>
      <c r="V1" t="s">
        <v>14</v>
      </c>
      <c r="X1" t="s">
        <v>15</v>
      </c>
      <c r="Z1" t="s">
        <v>16</v>
      </c>
      <c r="AB1" t="s">
        <v>17</v>
      </c>
      <c r="AD1" t="s">
        <v>18</v>
      </c>
      <c r="AF1" t="s">
        <v>19</v>
      </c>
      <c r="AH1" t="s">
        <v>20</v>
      </c>
      <c r="AJ1" t="s">
        <v>21</v>
      </c>
      <c r="AL1" t="s">
        <v>22</v>
      </c>
    </row>
    <row r="3" spans="1:38" x14ac:dyDescent="0.2">
      <c r="A3" t="s">
        <v>23</v>
      </c>
      <c r="B3" t="s">
        <v>25</v>
      </c>
      <c r="C3" s="1" t="s">
        <v>26</v>
      </c>
      <c r="D3" t="s">
        <v>27</v>
      </c>
      <c r="E3" t="s">
        <v>24</v>
      </c>
      <c r="F3" t="s">
        <v>24</v>
      </c>
      <c r="G3" t="s">
        <v>28</v>
      </c>
      <c r="H3" s="2" t="s">
        <v>29</v>
      </c>
      <c r="J3" t="s">
        <v>24</v>
      </c>
      <c r="L3" t="s">
        <v>24</v>
      </c>
      <c r="N3" t="s">
        <v>24</v>
      </c>
      <c r="P3" t="s">
        <v>24</v>
      </c>
      <c r="R3" t="s">
        <v>24</v>
      </c>
      <c r="T3" t="s">
        <v>24</v>
      </c>
      <c r="V3" t="s">
        <v>24</v>
      </c>
      <c r="X3" t="s">
        <v>24</v>
      </c>
      <c r="Z3" t="s">
        <v>24</v>
      </c>
      <c r="AB3" t="s">
        <v>24</v>
      </c>
      <c r="AD3" t="s">
        <v>24</v>
      </c>
      <c r="AF3" t="s">
        <v>24</v>
      </c>
      <c r="AH3" t="s">
        <v>24</v>
      </c>
      <c r="AJ3" t="s">
        <v>24</v>
      </c>
      <c r="AL3" t="s">
        <v>24</v>
      </c>
    </row>
    <row r="4" spans="1:38" x14ac:dyDescent="0.2">
      <c r="A4" t="s">
        <v>30</v>
      </c>
      <c r="B4" t="s">
        <v>25</v>
      </c>
      <c r="C4" s="1" t="s">
        <v>26</v>
      </c>
      <c r="D4" t="s">
        <v>31</v>
      </c>
      <c r="E4" t="s">
        <v>24</v>
      </c>
      <c r="F4" t="s">
        <v>24</v>
      </c>
      <c r="G4" t="s">
        <v>32</v>
      </c>
      <c r="H4" s="2" t="s">
        <v>29</v>
      </c>
      <c r="J4" t="s">
        <v>24</v>
      </c>
      <c r="L4" t="s">
        <v>24</v>
      </c>
      <c r="N4" t="s">
        <v>24</v>
      </c>
      <c r="P4" t="s">
        <v>24</v>
      </c>
      <c r="R4" t="s">
        <v>24</v>
      </c>
      <c r="T4" t="s">
        <v>24</v>
      </c>
      <c r="V4" t="s">
        <v>24</v>
      </c>
      <c r="X4" t="s">
        <v>24</v>
      </c>
      <c r="Z4" t="s">
        <v>24</v>
      </c>
      <c r="AB4" t="s">
        <v>24</v>
      </c>
      <c r="AD4" t="s">
        <v>24</v>
      </c>
      <c r="AF4" t="s">
        <v>24</v>
      </c>
      <c r="AH4" t="s">
        <v>24</v>
      </c>
      <c r="AJ4" t="s">
        <v>24</v>
      </c>
      <c r="AL4" t="s">
        <v>24</v>
      </c>
    </row>
    <row r="5" spans="1:38" x14ac:dyDescent="0.2">
      <c r="A5" t="s">
        <v>33</v>
      </c>
      <c r="B5" t="s">
        <v>25</v>
      </c>
      <c r="C5" s="1" t="s">
        <v>26</v>
      </c>
      <c r="D5" t="s">
        <v>34</v>
      </c>
      <c r="E5" t="s">
        <v>24</v>
      </c>
      <c r="F5" t="s">
        <v>24</v>
      </c>
      <c r="G5" t="s">
        <v>35</v>
      </c>
      <c r="H5" s="2" t="s">
        <v>29</v>
      </c>
      <c r="J5" t="s">
        <v>24</v>
      </c>
      <c r="L5" t="s">
        <v>24</v>
      </c>
      <c r="N5" t="s">
        <v>24</v>
      </c>
      <c r="P5" t="s">
        <v>24</v>
      </c>
      <c r="R5" t="s">
        <v>24</v>
      </c>
      <c r="T5" t="s">
        <v>24</v>
      </c>
      <c r="V5" t="s">
        <v>24</v>
      </c>
      <c r="X5" t="s">
        <v>24</v>
      </c>
      <c r="Z5" t="s">
        <v>24</v>
      </c>
      <c r="AB5" t="s">
        <v>24</v>
      </c>
      <c r="AD5" t="s">
        <v>24</v>
      </c>
      <c r="AF5" t="s">
        <v>24</v>
      </c>
      <c r="AH5" t="s">
        <v>24</v>
      </c>
      <c r="AJ5" t="s">
        <v>24</v>
      </c>
      <c r="AL5" t="s">
        <v>24</v>
      </c>
    </row>
    <row r="6" spans="1:38" x14ac:dyDescent="0.2">
      <c r="A6" t="s">
        <v>36</v>
      </c>
      <c r="B6" t="s">
        <v>25</v>
      </c>
      <c r="C6" s="1" t="s">
        <v>26</v>
      </c>
      <c r="D6" t="s">
        <v>37</v>
      </c>
      <c r="E6" t="s">
        <v>24</v>
      </c>
      <c r="F6" t="s">
        <v>24</v>
      </c>
      <c r="G6" t="s">
        <v>38</v>
      </c>
      <c r="H6" s="2" t="s">
        <v>29</v>
      </c>
      <c r="J6" t="s">
        <v>24</v>
      </c>
      <c r="L6" t="s">
        <v>24</v>
      </c>
      <c r="N6" t="s">
        <v>24</v>
      </c>
      <c r="P6" t="s">
        <v>24</v>
      </c>
      <c r="R6" t="s">
        <v>24</v>
      </c>
      <c r="T6" t="s">
        <v>24</v>
      </c>
      <c r="V6" t="s">
        <v>24</v>
      </c>
      <c r="X6" t="s">
        <v>24</v>
      </c>
      <c r="Z6" t="s">
        <v>24</v>
      </c>
      <c r="AB6" t="s">
        <v>24</v>
      </c>
      <c r="AD6" t="s">
        <v>24</v>
      </c>
      <c r="AF6" t="s">
        <v>24</v>
      </c>
      <c r="AH6" t="s">
        <v>24</v>
      </c>
      <c r="AJ6" t="s">
        <v>24</v>
      </c>
      <c r="AL6" t="s">
        <v>24</v>
      </c>
    </row>
    <row r="7" spans="1:38" x14ac:dyDescent="0.2">
      <c r="A7" t="s">
        <v>39</v>
      </c>
      <c r="B7" t="s">
        <v>25</v>
      </c>
      <c r="C7" s="1" t="s">
        <v>26</v>
      </c>
      <c r="D7" t="s">
        <v>40</v>
      </c>
      <c r="E7" t="s">
        <v>24</v>
      </c>
      <c r="F7" t="s">
        <v>24</v>
      </c>
      <c r="G7" t="s">
        <v>41</v>
      </c>
      <c r="H7" s="2" t="s">
        <v>29</v>
      </c>
      <c r="J7" t="s">
        <v>24</v>
      </c>
      <c r="L7" t="s">
        <v>24</v>
      </c>
      <c r="N7" t="s">
        <v>24</v>
      </c>
      <c r="P7" t="s">
        <v>24</v>
      </c>
      <c r="R7" t="s">
        <v>24</v>
      </c>
      <c r="T7" t="s">
        <v>24</v>
      </c>
      <c r="V7" t="s">
        <v>24</v>
      </c>
      <c r="X7" t="s">
        <v>24</v>
      </c>
      <c r="Z7" t="s">
        <v>24</v>
      </c>
      <c r="AB7" t="s">
        <v>24</v>
      </c>
      <c r="AD7" t="s">
        <v>24</v>
      </c>
      <c r="AF7" t="s">
        <v>24</v>
      </c>
      <c r="AH7" t="s">
        <v>24</v>
      </c>
      <c r="AJ7" t="s">
        <v>24</v>
      </c>
      <c r="AL7" t="s">
        <v>24</v>
      </c>
    </row>
    <row r="8" spans="1:38" x14ac:dyDescent="0.2">
      <c r="A8" t="s">
        <v>42</v>
      </c>
      <c r="B8" t="s">
        <v>25</v>
      </c>
      <c r="C8" s="1" t="s">
        <v>26</v>
      </c>
      <c r="D8" t="s">
        <v>43</v>
      </c>
      <c r="E8" t="s">
        <v>24</v>
      </c>
      <c r="F8" t="s">
        <v>24</v>
      </c>
      <c r="G8" t="s">
        <v>44</v>
      </c>
      <c r="H8" s="2" t="s">
        <v>29</v>
      </c>
      <c r="J8" t="s">
        <v>24</v>
      </c>
      <c r="L8" t="s">
        <v>24</v>
      </c>
      <c r="N8" t="s">
        <v>24</v>
      </c>
      <c r="P8" t="s">
        <v>24</v>
      </c>
      <c r="R8" t="s">
        <v>24</v>
      </c>
      <c r="T8" t="s">
        <v>24</v>
      </c>
      <c r="V8" t="s">
        <v>24</v>
      </c>
      <c r="X8" t="s">
        <v>24</v>
      </c>
      <c r="Z8" t="s">
        <v>24</v>
      </c>
      <c r="AB8" t="s">
        <v>24</v>
      </c>
      <c r="AD8" t="s">
        <v>24</v>
      </c>
      <c r="AF8" t="s">
        <v>24</v>
      </c>
      <c r="AH8" t="s">
        <v>24</v>
      </c>
      <c r="AJ8" t="s">
        <v>24</v>
      </c>
      <c r="AL8" t="s">
        <v>24</v>
      </c>
    </row>
    <row r="9" spans="1:38" x14ac:dyDescent="0.2">
      <c r="A9" t="s">
        <v>45</v>
      </c>
      <c r="B9" t="s">
        <v>25</v>
      </c>
      <c r="C9" s="1" t="s">
        <v>26</v>
      </c>
      <c r="D9" t="s">
        <v>46</v>
      </c>
      <c r="E9" t="s">
        <v>24</v>
      </c>
      <c r="F9" t="s">
        <v>24</v>
      </c>
      <c r="G9" t="s">
        <v>47</v>
      </c>
      <c r="H9" s="2" t="s">
        <v>24</v>
      </c>
      <c r="J9" t="s">
        <v>24</v>
      </c>
      <c r="L9" t="s">
        <v>24</v>
      </c>
      <c r="N9" t="s">
        <v>24</v>
      </c>
      <c r="P9" t="s">
        <v>24</v>
      </c>
      <c r="R9" t="s">
        <v>48</v>
      </c>
      <c r="T9" t="s">
        <v>48</v>
      </c>
      <c r="V9" t="s">
        <v>48</v>
      </c>
      <c r="X9" t="s">
        <v>48</v>
      </c>
      <c r="Z9" t="s">
        <v>24</v>
      </c>
      <c r="AB9" t="s">
        <v>24</v>
      </c>
      <c r="AD9" t="s">
        <v>24</v>
      </c>
      <c r="AF9" t="s">
        <v>24</v>
      </c>
      <c r="AH9" t="s">
        <v>24</v>
      </c>
      <c r="AJ9" t="s">
        <v>24</v>
      </c>
      <c r="AL9" t="s">
        <v>24</v>
      </c>
    </row>
    <row r="10" spans="1:38" x14ac:dyDescent="0.2">
      <c r="A10" t="s">
        <v>49</v>
      </c>
      <c r="B10" t="s">
        <v>25</v>
      </c>
      <c r="C10" s="1" t="s">
        <v>26</v>
      </c>
      <c r="D10" t="s">
        <v>40</v>
      </c>
      <c r="E10" t="s">
        <v>24</v>
      </c>
      <c r="F10" t="s">
        <v>24</v>
      </c>
      <c r="G10" t="s">
        <v>50</v>
      </c>
      <c r="H10" s="2" t="s">
        <v>29</v>
      </c>
      <c r="J10" t="s">
        <v>24</v>
      </c>
      <c r="L10" t="s">
        <v>24</v>
      </c>
      <c r="N10" t="s">
        <v>24</v>
      </c>
      <c r="P10" t="s">
        <v>24</v>
      </c>
      <c r="R10" t="s">
        <v>24</v>
      </c>
      <c r="T10" t="s">
        <v>24</v>
      </c>
      <c r="V10" t="s">
        <v>24</v>
      </c>
      <c r="X10" t="s">
        <v>24</v>
      </c>
      <c r="Z10" t="s">
        <v>24</v>
      </c>
      <c r="AB10" t="s">
        <v>24</v>
      </c>
      <c r="AD10" t="s">
        <v>24</v>
      </c>
      <c r="AF10" t="s">
        <v>24</v>
      </c>
      <c r="AH10" t="s">
        <v>24</v>
      </c>
      <c r="AJ10" t="s">
        <v>24</v>
      </c>
      <c r="AL10" t="s">
        <v>24</v>
      </c>
    </row>
    <row r="11" spans="1:38" x14ac:dyDescent="0.2">
      <c r="A11" t="s">
        <v>51</v>
      </c>
      <c r="B11" t="s">
        <v>25</v>
      </c>
      <c r="C11" s="1" t="s">
        <v>26</v>
      </c>
      <c r="D11" t="s">
        <v>52</v>
      </c>
      <c r="E11" t="s">
        <v>24</v>
      </c>
      <c r="F11" t="s">
        <v>24</v>
      </c>
      <c r="G11" t="s">
        <v>53</v>
      </c>
      <c r="H11" s="2" t="s">
        <v>24</v>
      </c>
      <c r="J11" t="s">
        <v>24</v>
      </c>
      <c r="L11" t="s">
        <v>24</v>
      </c>
      <c r="N11" t="s">
        <v>24</v>
      </c>
      <c r="P11" t="s">
        <v>24</v>
      </c>
      <c r="R11" t="s">
        <v>54</v>
      </c>
      <c r="T11" t="s">
        <v>54</v>
      </c>
      <c r="V11" t="s">
        <v>54</v>
      </c>
      <c r="X11" t="s">
        <v>54</v>
      </c>
      <c r="Z11" t="s">
        <v>54</v>
      </c>
      <c r="AB11" t="s">
        <v>54</v>
      </c>
      <c r="AD11" t="s">
        <v>54</v>
      </c>
      <c r="AF11" t="s">
        <v>54</v>
      </c>
      <c r="AH11" t="s">
        <v>24</v>
      </c>
      <c r="AJ11" t="s">
        <v>54</v>
      </c>
      <c r="AL11" t="s">
        <v>54</v>
      </c>
    </row>
    <row r="12" spans="1:38" x14ac:dyDescent="0.2">
      <c r="A12" t="s">
        <v>55</v>
      </c>
      <c r="B12" t="s">
        <v>25</v>
      </c>
      <c r="C12" s="1" t="s">
        <v>26</v>
      </c>
      <c r="D12" t="s">
        <v>56</v>
      </c>
      <c r="E12" t="s">
        <v>24</v>
      </c>
      <c r="F12" t="s">
        <v>24</v>
      </c>
      <c r="G12" t="s">
        <v>1633</v>
      </c>
      <c r="H12" s="2" t="s">
        <v>24</v>
      </c>
      <c r="J12" t="s">
        <v>24</v>
      </c>
      <c r="L12" t="s">
        <v>24</v>
      </c>
      <c r="N12" t="s">
        <v>24</v>
      </c>
      <c r="P12" t="s">
        <v>24</v>
      </c>
      <c r="R12" t="s">
        <v>57</v>
      </c>
      <c r="T12" t="s">
        <v>57</v>
      </c>
      <c r="V12" t="s">
        <v>57</v>
      </c>
      <c r="X12" t="s">
        <v>57</v>
      </c>
      <c r="Z12" t="s">
        <v>57</v>
      </c>
      <c r="AB12" t="s">
        <v>57</v>
      </c>
      <c r="AD12" t="s">
        <v>57</v>
      </c>
      <c r="AF12" t="s">
        <v>57</v>
      </c>
      <c r="AH12" t="s">
        <v>24</v>
      </c>
      <c r="AJ12" t="s">
        <v>57</v>
      </c>
      <c r="AL12" t="s">
        <v>57</v>
      </c>
    </row>
    <row r="13" spans="1:38" x14ac:dyDescent="0.2">
      <c r="A13" t="s">
        <v>58</v>
      </c>
      <c r="B13" t="s">
        <v>25</v>
      </c>
      <c r="C13" s="1" t="s">
        <v>26</v>
      </c>
      <c r="D13" t="s">
        <v>59</v>
      </c>
      <c r="E13" t="s">
        <v>24</v>
      </c>
      <c r="F13" t="s">
        <v>24</v>
      </c>
      <c r="G13" t="s">
        <v>60</v>
      </c>
      <c r="H13" s="2" t="s">
        <v>29</v>
      </c>
      <c r="J13" t="s">
        <v>24</v>
      </c>
      <c r="L13" t="s">
        <v>24</v>
      </c>
      <c r="N13" t="s">
        <v>24</v>
      </c>
      <c r="P13" t="s">
        <v>24</v>
      </c>
      <c r="R13" t="s">
        <v>24</v>
      </c>
      <c r="T13" t="s">
        <v>24</v>
      </c>
      <c r="V13" t="s">
        <v>24</v>
      </c>
      <c r="X13" t="s">
        <v>24</v>
      </c>
      <c r="Z13" t="s">
        <v>24</v>
      </c>
      <c r="AB13" t="s">
        <v>24</v>
      </c>
      <c r="AD13" t="s">
        <v>24</v>
      </c>
      <c r="AF13" t="s">
        <v>24</v>
      </c>
      <c r="AH13" t="s">
        <v>24</v>
      </c>
      <c r="AJ13" t="s">
        <v>24</v>
      </c>
      <c r="AL13" t="s">
        <v>24</v>
      </c>
    </row>
    <row r="14" spans="1:38" x14ac:dyDescent="0.2">
      <c r="A14" t="s">
        <v>61</v>
      </c>
      <c r="B14" t="s">
        <v>25</v>
      </c>
      <c r="C14" s="1" t="s">
        <v>62</v>
      </c>
      <c r="D14" t="s">
        <v>56</v>
      </c>
      <c r="E14" t="s">
        <v>24</v>
      </c>
      <c r="F14" t="s">
        <v>24</v>
      </c>
      <c r="G14" t="s">
        <v>63</v>
      </c>
      <c r="H14" s="2" t="s">
        <v>29</v>
      </c>
      <c r="J14" t="s">
        <v>24</v>
      </c>
      <c r="L14" t="s">
        <v>24</v>
      </c>
      <c r="N14" t="s">
        <v>24</v>
      </c>
      <c r="P14" t="s">
        <v>24</v>
      </c>
      <c r="R14" t="s">
        <v>24</v>
      </c>
      <c r="T14" t="s">
        <v>24</v>
      </c>
      <c r="V14" t="s">
        <v>24</v>
      </c>
      <c r="X14" t="s">
        <v>24</v>
      </c>
      <c r="Z14" t="s">
        <v>24</v>
      </c>
      <c r="AB14" t="s">
        <v>24</v>
      </c>
      <c r="AD14" t="s">
        <v>24</v>
      </c>
      <c r="AF14" t="s">
        <v>24</v>
      </c>
      <c r="AH14" t="s">
        <v>24</v>
      </c>
      <c r="AJ14" t="s">
        <v>24</v>
      </c>
      <c r="AL14" t="s">
        <v>24</v>
      </c>
    </row>
    <row r="15" spans="1:38" x14ac:dyDescent="0.2">
      <c r="A15" t="s">
        <v>64</v>
      </c>
      <c r="B15" t="s">
        <v>25</v>
      </c>
      <c r="C15" s="1" t="s">
        <v>62</v>
      </c>
      <c r="D15" t="s">
        <v>65</v>
      </c>
      <c r="E15" t="s">
        <v>24</v>
      </c>
      <c r="F15" t="s">
        <v>24</v>
      </c>
      <c r="G15" t="s">
        <v>66</v>
      </c>
      <c r="H15" s="2" t="s">
        <v>29</v>
      </c>
      <c r="J15" t="s">
        <v>24</v>
      </c>
      <c r="L15" t="s">
        <v>24</v>
      </c>
      <c r="N15" t="s">
        <v>24</v>
      </c>
      <c r="P15" t="s">
        <v>24</v>
      </c>
      <c r="R15" t="s">
        <v>24</v>
      </c>
      <c r="T15" t="s">
        <v>24</v>
      </c>
      <c r="V15" t="s">
        <v>24</v>
      </c>
      <c r="X15" t="s">
        <v>24</v>
      </c>
      <c r="Z15" t="s">
        <v>24</v>
      </c>
      <c r="AB15" t="s">
        <v>24</v>
      </c>
      <c r="AD15" t="s">
        <v>24</v>
      </c>
      <c r="AF15" t="s">
        <v>24</v>
      </c>
      <c r="AH15" t="s">
        <v>24</v>
      </c>
      <c r="AJ15" t="s">
        <v>24</v>
      </c>
      <c r="AL15" t="s">
        <v>24</v>
      </c>
    </row>
    <row r="16" spans="1:38" x14ac:dyDescent="0.2">
      <c r="A16" t="s">
        <v>67</v>
      </c>
      <c r="B16" t="s">
        <v>68</v>
      </c>
      <c r="C16" s="1" t="s">
        <v>69</v>
      </c>
      <c r="D16" t="s">
        <v>70</v>
      </c>
      <c r="E16" t="s">
        <v>71</v>
      </c>
      <c r="F16" t="s">
        <v>72</v>
      </c>
      <c r="G16" t="s">
        <v>1634</v>
      </c>
      <c r="H16" s="2" t="s">
        <v>29</v>
      </c>
      <c r="J16" t="s">
        <v>24</v>
      </c>
      <c r="L16" t="s">
        <v>24</v>
      </c>
      <c r="N16" t="s">
        <v>24</v>
      </c>
      <c r="P16" t="s">
        <v>24</v>
      </c>
      <c r="R16" t="s">
        <v>24</v>
      </c>
      <c r="T16" t="s">
        <v>24</v>
      </c>
      <c r="V16" t="s">
        <v>24</v>
      </c>
      <c r="X16" t="s">
        <v>24</v>
      </c>
      <c r="Z16" t="s">
        <v>24</v>
      </c>
      <c r="AB16" t="s">
        <v>24</v>
      </c>
      <c r="AD16" t="s">
        <v>24</v>
      </c>
      <c r="AF16" t="s">
        <v>24</v>
      </c>
      <c r="AH16" t="s">
        <v>24</v>
      </c>
      <c r="AJ16" t="s">
        <v>24</v>
      </c>
      <c r="AL16" t="s">
        <v>24</v>
      </c>
    </row>
    <row r="17" spans="1:38" x14ac:dyDescent="0.2">
      <c r="A17" t="s">
        <v>73</v>
      </c>
      <c r="B17" t="s">
        <v>68</v>
      </c>
      <c r="C17" s="1" t="s">
        <v>74</v>
      </c>
      <c r="D17" t="s">
        <v>75</v>
      </c>
      <c r="G17" t="s">
        <v>76</v>
      </c>
      <c r="H17" s="2" t="s">
        <v>24</v>
      </c>
      <c r="J17" t="s">
        <v>24</v>
      </c>
      <c r="L17" t="s">
        <v>24</v>
      </c>
      <c r="N17" t="s">
        <v>24</v>
      </c>
      <c r="P17" t="s">
        <v>24</v>
      </c>
      <c r="R17" t="s">
        <v>24</v>
      </c>
      <c r="T17" t="s">
        <v>24</v>
      </c>
      <c r="V17" t="s">
        <v>24</v>
      </c>
      <c r="X17" t="s">
        <v>24</v>
      </c>
      <c r="Z17" t="s">
        <v>24</v>
      </c>
      <c r="AB17" t="s">
        <v>24</v>
      </c>
      <c r="AD17" t="s">
        <v>24</v>
      </c>
      <c r="AF17" t="s">
        <v>24</v>
      </c>
      <c r="AH17" t="s">
        <v>24</v>
      </c>
      <c r="AJ17" t="s">
        <v>24</v>
      </c>
      <c r="AL17" t="s">
        <v>77</v>
      </c>
    </row>
    <row r="18" spans="1:38" x14ac:dyDescent="0.2">
      <c r="A18" t="s">
        <v>78</v>
      </c>
      <c r="B18" t="s">
        <v>25</v>
      </c>
      <c r="C18" s="1" t="s">
        <v>79</v>
      </c>
      <c r="D18" t="s">
        <v>80</v>
      </c>
      <c r="E18" t="s">
        <v>24</v>
      </c>
      <c r="F18" t="s">
        <v>24</v>
      </c>
      <c r="G18" t="s">
        <v>1635</v>
      </c>
      <c r="H18" s="2" t="s">
        <v>24</v>
      </c>
      <c r="J18" t="s">
        <v>81</v>
      </c>
      <c r="L18" t="s">
        <v>81</v>
      </c>
      <c r="N18" t="s">
        <v>81</v>
      </c>
      <c r="P18" t="s">
        <v>24</v>
      </c>
      <c r="R18" t="s">
        <v>82</v>
      </c>
      <c r="T18" t="s">
        <v>82</v>
      </c>
      <c r="V18" t="s">
        <v>82</v>
      </c>
      <c r="X18" t="s">
        <v>82</v>
      </c>
      <c r="Z18" t="s">
        <v>77</v>
      </c>
      <c r="AB18" t="s">
        <v>77</v>
      </c>
      <c r="AD18" t="s">
        <v>24</v>
      </c>
      <c r="AF18" t="s">
        <v>77</v>
      </c>
      <c r="AH18" t="s">
        <v>77</v>
      </c>
      <c r="AJ18" t="s">
        <v>82</v>
      </c>
      <c r="AL18" t="s">
        <v>83</v>
      </c>
    </row>
    <row r="19" spans="1:38" x14ac:dyDescent="0.2">
      <c r="A19" t="s">
        <v>84</v>
      </c>
      <c r="B19" t="s">
        <v>25</v>
      </c>
      <c r="C19" s="1" t="s">
        <v>69</v>
      </c>
      <c r="D19" t="s">
        <v>85</v>
      </c>
      <c r="E19" t="s">
        <v>24</v>
      </c>
      <c r="F19" t="s">
        <v>24</v>
      </c>
      <c r="G19" t="s">
        <v>1636</v>
      </c>
      <c r="H19" s="2" t="s">
        <v>24</v>
      </c>
      <c r="J19" t="s">
        <v>24</v>
      </c>
      <c r="L19" t="s">
        <v>24</v>
      </c>
      <c r="N19" t="s">
        <v>24</v>
      </c>
      <c r="P19" t="s">
        <v>24</v>
      </c>
      <c r="R19" t="s">
        <v>86</v>
      </c>
      <c r="T19" t="s">
        <v>86</v>
      </c>
      <c r="V19" t="s">
        <v>86</v>
      </c>
      <c r="X19" t="s">
        <v>86</v>
      </c>
      <c r="Z19" t="s">
        <v>24</v>
      </c>
      <c r="AB19" t="s">
        <v>83</v>
      </c>
      <c r="AD19" t="s">
        <v>24</v>
      </c>
      <c r="AF19" t="s">
        <v>24</v>
      </c>
      <c r="AH19" t="s">
        <v>24</v>
      </c>
      <c r="AJ19" t="s">
        <v>86</v>
      </c>
      <c r="AL19" t="s">
        <v>24</v>
      </c>
    </row>
    <row r="20" spans="1:38" x14ac:dyDescent="0.2">
      <c r="A20" t="s">
        <v>87</v>
      </c>
      <c r="B20" t="s">
        <v>25</v>
      </c>
      <c r="C20" s="1" t="s">
        <v>79</v>
      </c>
      <c r="D20" t="s">
        <v>88</v>
      </c>
      <c r="E20" t="s">
        <v>24</v>
      </c>
      <c r="F20" t="s">
        <v>24</v>
      </c>
      <c r="G20" t="s">
        <v>1637</v>
      </c>
      <c r="H20" s="2" t="s">
        <v>29</v>
      </c>
      <c r="J20" t="s">
        <v>24</v>
      </c>
      <c r="L20" t="s">
        <v>24</v>
      </c>
      <c r="N20" t="s">
        <v>24</v>
      </c>
      <c r="P20" t="s">
        <v>24</v>
      </c>
      <c r="R20" t="s">
        <v>24</v>
      </c>
      <c r="T20" t="s">
        <v>24</v>
      </c>
      <c r="V20" t="s">
        <v>24</v>
      </c>
      <c r="X20" t="s">
        <v>24</v>
      </c>
      <c r="Z20" t="s">
        <v>24</v>
      </c>
      <c r="AB20" t="s">
        <v>24</v>
      </c>
      <c r="AD20" t="s">
        <v>24</v>
      </c>
      <c r="AF20" t="s">
        <v>24</v>
      </c>
      <c r="AH20" t="s">
        <v>24</v>
      </c>
      <c r="AJ20" t="s">
        <v>24</v>
      </c>
      <c r="AL20" t="s">
        <v>24</v>
      </c>
    </row>
    <row r="21" spans="1:38" x14ac:dyDescent="0.2">
      <c r="A21" t="s">
        <v>89</v>
      </c>
      <c r="B21" t="s">
        <v>25</v>
      </c>
      <c r="C21" s="1" t="s">
        <v>90</v>
      </c>
      <c r="D21" t="s">
        <v>91</v>
      </c>
      <c r="E21" t="s">
        <v>24</v>
      </c>
      <c r="F21" t="s">
        <v>24</v>
      </c>
      <c r="G21" t="s">
        <v>1638</v>
      </c>
      <c r="H21" s="2" t="s">
        <v>29</v>
      </c>
      <c r="J21" t="s">
        <v>24</v>
      </c>
      <c r="L21" t="s">
        <v>24</v>
      </c>
      <c r="N21" t="s">
        <v>24</v>
      </c>
      <c r="P21" t="s">
        <v>24</v>
      </c>
      <c r="R21" t="s">
        <v>24</v>
      </c>
      <c r="T21" t="s">
        <v>24</v>
      </c>
      <c r="V21" t="s">
        <v>24</v>
      </c>
      <c r="X21" t="s">
        <v>24</v>
      </c>
      <c r="Z21" t="s">
        <v>24</v>
      </c>
      <c r="AB21" t="s">
        <v>24</v>
      </c>
      <c r="AD21" t="s">
        <v>24</v>
      </c>
      <c r="AF21" t="s">
        <v>24</v>
      </c>
      <c r="AH21" t="s">
        <v>24</v>
      </c>
      <c r="AJ21" t="s">
        <v>24</v>
      </c>
      <c r="AL21" t="s">
        <v>24</v>
      </c>
    </row>
    <row r="22" spans="1:38" x14ac:dyDescent="0.2">
      <c r="A22" t="s">
        <v>92</v>
      </c>
      <c r="B22" t="s">
        <v>25</v>
      </c>
      <c r="C22" s="1" t="s">
        <v>74</v>
      </c>
      <c r="D22" t="s">
        <v>27</v>
      </c>
      <c r="E22" t="s">
        <v>24</v>
      </c>
      <c r="F22" t="s">
        <v>24</v>
      </c>
      <c r="G22" t="s">
        <v>1639</v>
      </c>
      <c r="H22" s="2" t="s">
        <v>24</v>
      </c>
      <c r="J22" t="s">
        <v>24</v>
      </c>
      <c r="L22" t="s">
        <v>24</v>
      </c>
      <c r="N22" t="s">
        <v>24</v>
      </c>
      <c r="P22" t="s">
        <v>24</v>
      </c>
      <c r="R22" t="s">
        <v>93</v>
      </c>
      <c r="T22" t="s">
        <v>24</v>
      </c>
      <c r="V22" t="s">
        <v>24</v>
      </c>
      <c r="X22" t="s">
        <v>24</v>
      </c>
      <c r="Z22" t="s">
        <v>24</v>
      </c>
      <c r="AB22" t="s">
        <v>24</v>
      </c>
      <c r="AD22" t="s">
        <v>24</v>
      </c>
      <c r="AF22" t="s">
        <v>24</v>
      </c>
      <c r="AH22" t="s">
        <v>24</v>
      </c>
      <c r="AJ22" t="s">
        <v>24</v>
      </c>
    </row>
    <row r="23" spans="1:38" x14ac:dyDescent="0.2">
      <c r="A23" t="s">
        <v>94</v>
      </c>
      <c r="B23" t="s">
        <v>68</v>
      </c>
      <c r="C23" s="1" t="s">
        <v>79</v>
      </c>
      <c r="D23" t="s">
        <v>95</v>
      </c>
      <c r="E23" t="s">
        <v>96</v>
      </c>
      <c r="F23" t="s">
        <v>97</v>
      </c>
      <c r="G23" t="s">
        <v>98</v>
      </c>
      <c r="H23" s="2" t="s">
        <v>24</v>
      </c>
      <c r="J23" t="s">
        <v>24</v>
      </c>
      <c r="L23" t="s">
        <v>24</v>
      </c>
      <c r="N23" t="s">
        <v>24</v>
      </c>
      <c r="P23" t="s">
        <v>24</v>
      </c>
      <c r="R23" t="s">
        <v>99</v>
      </c>
      <c r="T23" t="s">
        <v>99</v>
      </c>
      <c r="V23" t="s">
        <v>99</v>
      </c>
      <c r="X23" t="s">
        <v>99</v>
      </c>
      <c r="Z23" t="s">
        <v>24</v>
      </c>
      <c r="AB23" t="s">
        <v>24</v>
      </c>
      <c r="AD23" t="s">
        <v>24</v>
      </c>
      <c r="AF23" t="s">
        <v>99</v>
      </c>
      <c r="AH23" t="s">
        <v>99</v>
      </c>
      <c r="AJ23" t="s">
        <v>99</v>
      </c>
      <c r="AL23" t="s">
        <v>99</v>
      </c>
    </row>
    <row r="24" spans="1:38" x14ac:dyDescent="0.2">
      <c r="A24" t="s">
        <v>100</v>
      </c>
      <c r="B24" t="s">
        <v>25</v>
      </c>
      <c r="C24" s="1" t="s">
        <v>26</v>
      </c>
      <c r="D24" t="s">
        <v>88</v>
      </c>
      <c r="E24" t="s">
        <v>24</v>
      </c>
      <c r="F24" t="s">
        <v>24</v>
      </c>
      <c r="G24" t="s">
        <v>1640</v>
      </c>
      <c r="H24" s="2" t="s">
        <v>24</v>
      </c>
      <c r="J24" t="s">
        <v>24</v>
      </c>
      <c r="L24" t="s">
        <v>24</v>
      </c>
      <c r="N24" t="s">
        <v>24</v>
      </c>
      <c r="P24" t="s">
        <v>24</v>
      </c>
      <c r="R24" t="s">
        <v>101</v>
      </c>
      <c r="T24" t="s">
        <v>101</v>
      </c>
      <c r="V24" t="s">
        <v>101</v>
      </c>
      <c r="X24" t="s">
        <v>101</v>
      </c>
      <c r="Z24" t="s">
        <v>24</v>
      </c>
      <c r="AB24" t="s">
        <v>24</v>
      </c>
      <c r="AD24" t="s">
        <v>24</v>
      </c>
      <c r="AF24" t="s">
        <v>24</v>
      </c>
      <c r="AH24" t="s">
        <v>24</v>
      </c>
      <c r="AJ24" t="s">
        <v>24</v>
      </c>
      <c r="AL24" t="s">
        <v>24</v>
      </c>
    </row>
    <row r="25" spans="1:38" x14ac:dyDescent="0.2">
      <c r="A25" t="s">
        <v>102</v>
      </c>
      <c r="B25" t="s">
        <v>25</v>
      </c>
      <c r="C25" s="1" t="s">
        <v>26</v>
      </c>
      <c r="D25" t="s">
        <v>34</v>
      </c>
      <c r="E25" t="s">
        <v>24</v>
      </c>
      <c r="F25" t="s">
        <v>24</v>
      </c>
      <c r="G25" t="s">
        <v>103</v>
      </c>
      <c r="H25" s="2" t="s">
        <v>24</v>
      </c>
      <c r="J25" t="s">
        <v>24</v>
      </c>
      <c r="L25" t="s">
        <v>24</v>
      </c>
      <c r="N25" t="s">
        <v>24</v>
      </c>
      <c r="P25" t="s">
        <v>24</v>
      </c>
      <c r="R25" t="s">
        <v>24</v>
      </c>
      <c r="T25" t="s">
        <v>104</v>
      </c>
      <c r="V25" t="s">
        <v>104</v>
      </c>
      <c r="X25" t="s">
        <v>104</v>
      </c>
      <c r="Z25" t="s">
        <v>24</v>
      </c>
      <c r="AB25" t="s">
        <v>24</v>
      </c>
      <c r="AD25" t="s">
        <v>24</v>
      </c>
      <c r="AF25" t="s">
        <v>24</v>
      </c>
      <c r="AH25" t="s">
        <v>24</v>
      </c>
      <c r="AJ25" t="s">
        <v>24</v>
      </c>
      <c r="AL25" t="s">
        <v>24</v>
      </c>
    </row>
    <row r="26" spans="1:38" x14ac:dyDescent="0.2">
      <c r="A26" t="s">
        <v>105</v>
      </c>
      <c r="B26" t="s">
        <v>25</v>
      </c>
      <c r="C26" s="1" t="s">
        <v>26</v>
      </c>
      <c r="D26" t="s">
        <v>91</v>
      </c>
      <c r="E26" t="s">
        <v>24</v>
      </c>
      <c r="F26" t="s">
        <v>24</v>
      </c>
      <c r="G26" t="s">
        <v>106</v>
      </c>
      <c r="H26" s="2" t="s">
        <v>24</v>
      </c>
      <c r="J26" t="s">
        <v>24</v>
      </c>
      <c r="L26" t="s">
        <v>24</v>
      </c>
      <c r="N26" t="s">
        <v>24</v>
      </c>
      <c r="P26" t="s">
        <v>24</v>
      </c>
      <c r="R26" t="s">
        <v>107</v>
      </c>
      <c r="T26" t="s">
        <v>107</v>
      </c>
      <c r="V26" t="s">
        <v>107</v>
      </c>
      <c r="X26" t="s">
        <v>107</v>
      </c>
      <c r="Z26" t="s">
        <v>24</v>
      </c>
      <c r="AB26" t="s">
        <v>24</v>
      </c>
      <c r="AD26" t="s">
        <v>24</v>
      </c>
      <c r="AF26" t="s">
        <v>24</v>
      </c>
      <c r="AH26" t="s">
        <v>24</v>
      </c>
      <c r="AJ26" t="s">
        <v>24</v>
      </c>
      <c r="AL26" t="s">
        <v>24</v>
      </c>
    </row>
    <row r="27" spans="1:38" x14ac:dyDescent="0.2">
      <c r="A27" t="s">
        <v>108</v>
      </c>
      <c r="B27" t="s">
        <v>25</v>
      </c>
      <c r="C27" s="1" t="s">
        <v>26</v>
      </c>
      <c r="D27" t="s">
        <v>91</v>
      </c>
      <c r="E27" t="s">
        <v>24</v>
      </c>
      <c r="F27" t="s">
        <v>24</v>
      </c>
      <c r="G27" t="s">
        <v>109</v>
      </c>
      <c r="H27" s="2" t="s">
        <v>24</v>
      </c>
      <c r="J27" t="s">
        <v>24</v>
      </c>
      <c r="L27" t="s">
        <v>24</v>
      </c>
      <c r="N27" t="s">
        <v>24</v>
      </c>
      <c r="P27" t="s">
        <v>24</v>
      </c>
      <c r="R27" t="s">
        <v>24</v>
      </c>
      <c r="T27" t="s">
        <v>110</v>
      </c>
      <c r="V27" t="s">
        <v>110</v>
      </c>
      <c r="X27" t="s">
        <v>110</v>
      </c>
      <c r="Z27" t="s">
        <v>24</v>
      </c>
      <c r="AB27" t="s">
        <v>24</v>
      </c>
      <c r="AD27" t="s">
        <v>24</v>
      </c>
      <c r="AF27" t="s">
        <v>24</v>
      </c>
      <c r="AH27" t="s">
        <v>24</v>
      </c>
      <c r="AJ27" t="s">
        <v>24</v>
      </c>
    </row>
    <row r="28" spans="1:38" x14ac:dyDescent="0.2">
      <c r="A28" t="s">
        <v>111</v>
      </c>
      <c r="B28" t="s">
        <v>25</v>
      </c>
      <c r="C28" s="1" t="s">
        <v>26</v>
      </c>
      <c r="D28" t="s">
        <v>75</v>
      </c>
      <c r="E28" t="s">
        <v>24</v>
      </c>
      <c r="F28" t="s">
        <v>24</v>
      </c>
      <c r="G28" t="s">
        <v>112</v>
      </c>
      <c r="H28" s="2" t="s">
        <v>24</v>
      </c>
      <c r="J28" t="s">
        <v>24</v>
      </c>
      <c r="L28" t="s">
        <v>24</v>
      </c>
      <c r="N28" t="s">
        <v>24</v>
      </c>
      <c r="P28" t="s">
        <v>24</v>
      </c>
      <c r="R28" t="s">
        <v>24</v>
      </c>
      <c r="T28" t="s">
        <v>24</v>
      </c>
      <c r="V28" t="s">
        <v>24</v>
      </c>
      <c r="X28" t="s">
        <v>24</v>
      </c>
      <c r="Z28" t="s">
        <v>24</v>
      </c>
      <c r="AB28" t="s">
        <v>24</v>
      </c>
      <c r="AD28" t="s">
        <v>24</v>
      </c>
      <c r="AF28" t="s">
        <v>24</v>
      </c>
      <c r="AH28" t="s">
        <v>24</v>
      </c>
      <c r="AJ28" t="s">
        <v>24</v>
      </c>
      <c r="AL28" t="s">
        <v>113</v>
      </c>
    </row>
    <row r="29" spans="1:38" x14ac:dyDescent="0.2">
      <c r="A29" t="s">
        <v>114</v>
      </c>
      <c r="B29" t="s">
        <v>25</v>
      </c>
      <c r="C29" s="1" t="s">
        <v>26</v>
      </c>
      <c r="D29" t="s">
        <v>115</v>
      </c>
      <c r="E29" t="s">
        <v>24</v>
      </c>
      <c r="F29" t="s">
        <v>24</v>
      </c>
      <c r="G29" t="s">
        <v>116</v>
      </c>
      <c r="H29" s="2" t="s">
        <v>24</v>
      </c>
      <c r="J29" t="s">
        <v>24</v>
      </c>
      <c r="L29" t="s">
        <v>24</v>
      </c>
      <c r="N29" t="s">
        <v>24</v>
      </c>
      <c r="P29" t="s">
        <v>24</v>
      </c>
      <c r="R29" t="s">
        <v>24</v>
      </c>
      <c r="T29" t="s">
        <v>24</v>
      </c>
      <c r="V29" t="s">
        <v>24</v>
      </c>
      <c r="X29" t="s">
        <v>24</v>
      </c>
      <c r="Z29" t="s">
        <v>24</v>
      </c>
      <c r="AB29" t="s">
        <v>24</v>
      </c>
      <c r="AD29" t="s">
        <v>24</v>
      </c>
      <c r="AF29" t="s">
        <v>24</v>
      </c>
      <c r="AH29" t="s">
        <v>24</v>
      </c>
      <c r="AJ29" t="s">
        <v>24</v>
      </c>
      <c r="AL29" t="s">
        <v>117</v>
      </c>
    </row>
    <row r="30" spans="1:38" x14ac:dyDescent="0.2">
      <c r="A30" t="s">
        <v>118</v>
      </c>
      <c r="B30" t="s">
        <v>25</v>
      </c>
      <c r="C30" s="1" t="s">
        <v>26</v>
      </c>
      <c r="D30" t="s">
        <v>119</v>
      </c>
      <c r="E30" t="s">
        <v>24</v>
      </c>
      <c r="F30" t="s">
        <v>24</v>
      </c>
      <c r="G30" t="s">
        <v>120</v>
      </c>
      <c r="H30" s="2" t="s">
        <v>24</v>
      </c>
      <c r="J30" t="s">
        <v>24</v>
      </c>
      <c r="L30" t="s">
        <v>24</v>
      </c>
      <c r="N30" t="s">
        <v>24</v>
      </c>
      <c r="P30" t="s">
        <v>24</v>
      </c>
      <c r="R30" t="s">
        <v>24</v>
      </c>
      <c r="T30" t="s">
        <v>24</v>
      </c>
      <c r="V30" t="s">
        <v>24</v>
      </c>
      <c r="X30" t="s">
        <v>24</v>
      </c>
      <c r="Z30" t="s">
        <v>24</v>
      </c>
      <c r="AB30" t="s">
        <v>24</v>
      </c>
      <c r="AD30" t="s">
        <v>24</v>
      </c>
      <c r="AF30" t="s">
        <v>24</v>
      </c>
      <c r="AH30" t="s">
        <v>24</v>
      </c>
      <c r="AJ30" t="s">
        <v>24</v>
      </c>
      <c r="AL30" t="s">
        <v>121</v>
      </c>
    </row>
    <row r="31" spans="1:38" x14ac:dyDescent="0.2">
      <c r="A31" t="s">
        <v>122</v>
      </c>
      <c r="B31" t="s">
        <v>25</v>
      </c>
      <c r="C31" s="1" t="s">
        <v>26</v>
      </c>
      <c r="D31" t="s">
        <v>123</v>
      </c>
      <c r="E31" t="s">
        <v>24</v>
      </c>
      <c r="F31" t="s">
        <v>24</v>
      </c>
      <c r="G31" t="s">
        <v>124</v>
      </c>
      <c r="H31" s="2" t="s">
        <v>24</v>
      </c>
      <c r="J31" t="s">
        <v>24</v>
      </c>
      <c r="L31" t="s">
        <v>24</v>
      </c>
      <c r="N31" t="s">
        <v>24</v>
      </c>
      <c r="P31" t="s">
        <v>24</v>
      </c>
      <c r="R31" t="s">
        <v>24</v>
      </c>
      <c r="T31" t="s">
        <v>24</v>
      </c>
      <c r="V31" t="s">
        <v>24</v>
      </c>
      <c r="X31" t="s">
        <v>24</v>
      </c>
      <c r="Z31" t="s">
        <v>24</v>
      </c>
      <c r="AB31" t="s">
        <v>24</v>
      </c>
      <c r="AD31" t="s">
        <v>24</v>
      </c>
      <c r="AF31" t="s">
        <v>24</v>
      </c>
      <c r="AH31" t="s">
        <v>24</v>
      </c>
      <c r="AJ31" t="s">
        <v>24</v>
      </c>
      <c r="AL31" t="s">
        <v>125</v>
      </c>
    </row>
    <row r="32" spans="1:38" x14ac:dyDescent="0.2">
      <c r="A32" t="s">
        <v>126</v>
      </c>
      <c r="B32" t="s">
        <v>25</v>
      </c>
      <c r="C32" s="1" t="s">
        <v>26</v>
      </c>
      <c r="D32" t="s">
        <v>27</v>
      </c>
      <c r="E32" t="s">
        <v>24</v>
      </c>
      <c r="F32" t="s">
        <v>24</v>
      </c>
      <c r="G32" t="s">
        <v>127</v>
      </c>
      <c r="H32" s="2" t="s">
        <v>24</v>
      </c>
      <c r="J32" t="s">
        <v>24</v>
      </c>
      <c r="L32" t="s">
        <v>24</v>
      </c>
      <c r="N32" t="s">
        <v>24</v>
      </c>
      <c r="P32" t="s">
        <v>24</v>
      </c>
      <c r="R32" t="s">
        <v>24</v>
      </c>
      <c r="T32" t="s">
        <v>24</v>
      </c>
      <c r="V32" t="s">
        <v>24</v>
      </c>
      <c r="X32" t="s">
        <v>24</v>
      </c>
      <c r="Z32" t="s">
        <v>24</v>
      </c>
      <c r="AB32" t="s">
        <v>24</v>
      </c>
      <c r="AD32" t="s">
        <v>24</v>
      </c>
      <c r="AF32" t="s">
        <v>24</v>
      </c>
      <c r="AH32" t="s">
        <v>24</v>
      </c>
      <c r="AJ32" t="s">
        <v>24</v>
      </c>
      <c r="AL32" t="s">
        <v>128</v>
      </c>
    </row>
    <row r="33" spans="1:38" x14ac:dyDescent="0.2">
      <c r="A33" t="s">
        <v>129</v>
      </c>
      <c r="B33" t="s">
        <v>25</v>
      </c>
      <c r="C33" s="1" t="s">
        <v>26</v>
      </c>
      <c r="D33" t="s">
        <v>123</v>
      </c>
      <c r="E33" t="s">
        <v>24</v>
      </c>
      <c r="F33" t="s">
        <v>24</v>
      </c>
      <c r="G33" t="s">
        <v>130</v>
      </c>
      <c r="H33" s="2" t="s">
        <v>24</v>
      </c>
      <c r="J33" t="s">
        <v>24</v>
      </c>
      <c r="L33" t="s">
        <v>24</v>
      </c>
      <c r="N33" t="s">
        <v>24</v>
      </c>
      <c r="P33" t="s">
        <v>24</v>
      </c>
      <c r="R33" t="s">
        <v>24</v>
      </c>
      <c r="T33" t="s">
        <v>24</v>
      </c>
      <c r="V33" t="s">
        <v>24</v>
      </c>
      <c r="X33" t="s">
        <v>24</v>
      </c>
      <c r="Z33" t="s">
        <v>24</v>
      </c>
      <c r="AB33" t="s">
        <v>24</v>
      </c>
      <c r="AD33" t="s">
        <v>24</v>
      </c>
      <c r="AF33" t="s">
        <v>24</v>
      </c>
      <c r="AH33" t="s">
        <v>24</v>
      </c>
      <c r="AJ33" t="s">
        <v>24</v>
      </c>
      <c r="AL33" t="s">
        <v>131</v>
      </c>
    </row>
    <row r="34" spans="1:38" x14ac:dyDescent="0.2">
      <c r="A34" t="s">
        <v>132</v>
      </c>
      <c r="B34" t="s">
        <v>25</v>
      </c>
      <c r="C34" s="1" t="s">
        <v>26</v>
      </c>
      <c r="D34" t="s">
        <v>34</v>
      </c>
      <c r="E34" t="s">
        <v>24</v>
      </c>
      <c r="F34" t="s">
        <v>24</v>
      </c>
      <c r="G34" t="s">
        <v>133</v>
      </c>
      <c r="H34" s="2" t="s">
        <v>24</v>
      </c>
      <c r="J34" t="s">
        <v>24</v>
      </c>
      <c r="L34" t="s">
        <v>24</v>
      </c>
      <c r="N34" t="s">
        <v>24</v>
      </c>
      <c r="P34" t="s">
        <v>24</v>
      </c>
      <c r="R34" t="s">
        <v>24</v>
      </c>
      <c r="T34" t="s">
        <v>24</v>
      </c>
      <c r="V34" t="s">
        <v>24</v>
      </c>
      <c r="X34" t="s">
        <v>24</v>
      </c>
      <c r="Z34" t="s">
        <v>24</v>
      </c>
      <c r="AB34" t="s">
        <v>24</v>
      </c>
      <c r="AD34" t="s">
        <v>24</v>
      </c>
      <c r="AF34" t="s">
        <v>24</v>
      </c>
      <c r="AH34" t="s">
        <v>24</v>
      </c>
      <c r="AJ34" t="s">
        <v>24</v>
      </c>
      <c r="AL34" t="s">
        <v>134</v>
      </c>
    </row>
    <row r="35" spans="1:38" x14ac:dyDescent="0.2">
      <c r="A35" t="s">
        <v>135</v>
      </c>
      <c r="B35" t="s">
        <v>68</v>
      </c>
      <c r="C35" s="1" t="s">
        <v>69</v>
      </c>
      <c r="D35" t="s">
        <v>136</v>
      </c>
      <c r="E35" t="s">
        <v>137</v>
      </c>
      <c r="F35" t="s">
        <v>138</v>
      </c>
      <c r="G35" t="s">
        <v>139</v>
      </c>
      <c r="H35" s="2" t="s">
        <v>24</v>
      </c>
      <c r="J35" t="s">
        <v>24</v>
      </c>
      <c r="L35" t="s">
        <v>24</v>
      </c>
      <c r="N35" t="s">
        <v>24</v>
      </c>
      <c r="P35" t="s">
        <v>24</v>
      </c>
      <c r="R35" t="s">
        <v>140</v>
      </c>
      <c r="T35" t="s">
        <v>24</v>
      </c>
      <c r="V35" t="s">
        <v>24</v>
      </c>
      <c r="X35" t="s">
        <v>24</v>
      </c>
      <c r="Z35" t="s">
        <v>24</v>
      </c>
      <c r="AB35" t="s">
        <v>140</v>
      </c>
      <c r="AD35" t="s">
        <v>24</v>
      </c>
      <c r="AF35" t="s">
        <v>24</v>
      </c>
      <c r="AH35" t="s">
        <v>24</v>
      </c>
      <c r="AJ35" t="s">
        <v>24</v>
      </c>
      <c r="AL35" t="s">
        <v>140</v>
      </c>
    </row>
    <row r="36" spans="1:38" x14ac:dyDescent="0.2">
      <c r="A36" t="s">
        <v>141</v>
      </c>
      <c r="B36" t="s">
        <v>68</v>
      </c>
      <c r="C36" s="1" t="s">
        <v>69</v>
      </c>
      <c r="D36" t="s">
        <v>142</v>
      </c>
      <c r="E36" t="s">
        <v>143</v>
      </c>
      <c r="F36" t="s">
        <v>144</v>
      </c>
      <c r="G36" t="s">
        <v>1641</v>
      </c>
      <c r="H36" s="2" t="s">
        <v>24</v>
      </c>
      <c r="J36" t="s">
        <v>24</v>
      </c>
      <c r="L36" t="s">
        <v>24</v>
      </c>
      <c r="N36" t="s">
        <v>24</v>
      </c>
      <c r="P36" t="s">
        <v>24</v>
      </c>
      <c r="R36" t="s">
        <v>145</v>
      </c>
      <c r="T36" t="s">
        <v>24</v>
      </c>
      <c r="V36" t="s">
        <v>24</v>
      </c>
      <c r="X36" t="s">
        <v>24</v>
      </c>
      <c r="Z36" t="s">
        <v>24</v>
      </c>
      <c r="AB36" t="s">
        <v>24</v>
      </c>
      <c r="AD36" t="s">
        <v>24</v>
      </c>
      <c r="AF36" t="s">
        <v>24</v>
      </c>
      <c r="AH36" t="s">
        <v>24</v>
      </c>
      <c r="AJ36" t="s">
        <v>24</v>
      </c>
      <c r="AL36" t="s">
        <v>24</v>
      </c>
    </row>
    <row r="37" spans="1:38" x14ac:dyDescent="0.2">
      <c r="A37" t="s">
        <v>146</v>
      </c>
      <c r="B37" t="s">
        <v>25</v>
      </c>
      <c r="C37" s="1" t="s">
        <v>69</v>
      </c>
      <c r="D37" t="s">
        <v>43</v>
      </c>
      <c r="E37" t="s">
        <v>24</v>
      </c>
      <c r="F37" t="s">
        <v>24</v>
      </c>
      <c r="G37">
        <v>0</v>
      </c>
      <c r="H37" s="2" t="s">
        <v>29</v>
      </c>
      <c r="J37" t="s">
        <v>24</v>
      </c>
      <c r="L37" t="s">
        <v>24</v>
      </c>
      <c r="N37" t="s">
        <v>24</v>
      </c>
      <c r="P37" t="s">
        <v>24</v>
      </c>
      <c r="R37" t="s">
        <v>24</v>
      </c>
      <c r="T37" t="s">
        <v>24</v>
      </c>
      <c r="V37" t="s">
        <v>24</v>
      </c>
      <c r="X37" t="s">
        <v>24</v>
      </c>
      <c r="Z37" t="s">
        <v>24</v>
      </c>
      <c r="AB37" t="s">
        <v>24</v>
      </c>
      <c r="AD37" t="s">
        <v>24</v>
      </c>
      <c r="AF37" t="s">
        <v>24</v>
      </c>
      <c r="AH37" t="s">
        <v>24</v>
      </c>
      <c r="AJ37" t="s">
        <v>24</v>
      </c>
    </row>
    <row r="38" spans="1:38" x14ac:dyDescent="0.2">
      <c r="A38" t="s">
        <v>147</v>
      </c>
      <c r="B38" t="s">
        <v>68</v>
      </c>
      <c r="C38" s="1" t="s">
        <v>148</v>
      </c>
      <c r="D38" t="s">
        <v>136</v>
      </c>
      <c r="E38" t="s">
        <v>149</v>
      </c>
      <c r="F38" t="s">
        <v>150</v>
      </c>
      <c r="G38" t="s">
        <v>151</v>
      </c>
      <c r="H38" s="2" t="s">
        <v>24</v>
      </c>
      <c r="J38" t="s">
        <v>24</v>
      </c>
      <c r="L38" t="s">
        <v>24</v>
      </c>
      <c r="N38" t="s">
        <v>24</v>
      </c>
      <c r="P38" t="s">
        <v>24</v>
      </c>
      <c r="R38" t="s">
        <v>152</v>
      </c>
      <c r="T38" t="s">
        <v>24</v>
      </c>
      <c r="V38" t="s">
        <v>24</v>
      </c>
      <c r="X38" t="s">
        <v>24</v>
      </c>
      <c r="Z38" t="s">
        <v>24</v>
      </c>
      <c r="AB38" t="s">
        <v>152</v>
      </c>
      <c r="AD38" t="s">
        <v>24</v>
      </c>
      <c r="AF38" t="s">
        <v>24</v>
      </c>
      <c r="AH38" t="s">
        <v>24</v>
      </c>
      <c r="AJ38" t="s">
        <v>24</v>
      </c>
      <c r="AL38" t="s">
        <v>152</v>
      </c>
    </row>
    <row r="39" spans="1:38" x14ac:dyDescent="0.2">
      <c r="A39" t="s">
        <v>153</v>
      </c>
      <c r="B39" t="s">
        <v>68</v>
      </c>
      <c r="C39" s="1" t="s">
        <v>148</v>
      </c>
      <c r="D39" t="s">
        <v>154</v>
      </c>
      <c r="E39" t="s">
        <v>155</v>
      </c>
      <c r="F39" t="s">
        <v>24</v>
      </c>
      <c r="G39" t="s">
        <v>1642</v>
      </c>
      <c r="H39" s="2" t="s">
        <v>24</v>
      </c>
      <c r="J39" t="s">
        <v>24</v>
      </c>
      <c r="L39" t="s">
        <v>24</v>
      </c>
      <c r="N39" t="s">
        <v>24</v>
      </c>
      <c r="P39" t="s">
        <v>24</v>
      </c>
      <c r="R39" t="s">
        <v>156</v>
      </c>
      <c r="T39" t="s">
        <v>24</v>
      </c>
      <c r="V39" t="s">
        <v>24</v>
      </c>
      <c r="X39" t="s">
        <v>24</v>
      </c>
      <c r="Z39" t="s">
        <v>24</v>
      </c>
      <c r="AB39" t="s">
        <v>24</v>
      </c>
      <c r="AD39" t="s">
        <v>24</v>
      </c>
      <c r="AF39" t="s">
        <v>24</v>
      </c>
      <c r="AH39" t="s">
        <v>24</v>
      </c>
      <c r="AJ39" t="s">
        <v>24</v>
      </c>
      <c r="AL39" t="s">
        <v>156</v>
      </c>
    </row>
    <row r="40" spans="1:38" x14ac:dyDescent="0.2">
      <c r="A40" t="s">
        <v>157</v>
      </c>
      <c r="B40" t="s">
        <v>68</v>
      </c>
      <c r="C40" s="1" t="s">
        <v>90</v>
      </c>
      <c r="D40" t="s">
        <v>142</v>
      </c>
      <c r="E40" t="s">
        <v>158</v>
      </c>
      <c r="F40" t="s">
        <v>159</v>
      </c>
      <c r="G40" t="s">
        <v>1643</v>
      </c>
      <c r="H40" s="2" t="s">
        <v>29</v>
      </c>
      <c r="J40" t="s">
        <v>24</v>
      </c>
      <c r="L40" t="s">
        <v>24</v>
      </c>
      <c r="N40" t="s">
        <v>24</v>
      </c>
      <c r="P40" t="s">
        <v>24</v>
      </c>
      <c r="R40" t="s">
        <v>24</v>
      </c>
      <c r="T40" t="s">
        <v>24</v>
      </c>
      <c r="V40" t="s">
        <v>24</v>
      </c>
      <c r="X40" t="s">
        <v>24</v>
      </c>
      <c r="Z40" t="s">
        <v>24</v>
      </c>
      <c r="AB40" t="s">
        <v>24</v>
      </c>
      <c r="AD40" t="s">
        <v>24</v>
      </c>
      <c r="AF40" t="s">
        <v>24</v>
      </c>
      <c r="AH40" t="s">
        <v>24</v>
      </c>
      <c r="AJ40" t="s">
        <v>24</v>
      </c>
      <c r="AL40" t="s">
        <v>24</v>
      </c>
    </row>
    <row r="41" spans="1:38" x14ac:dyDescent="0.2">
      <c r="A41" t="s">
        <v>160</v>
      </c>
      <c r="B41" t="s">
        <v>68</v>
      </c>
      <c r="C41" s="1" t="s">
        <v>148</v>
      </c>
      <c r="D41" t="s">
        <v>56</v>
      </c>
      <c r="E41" t="s">
        <v>161</v>
      </c>
      <c r="F41" t="s">
        <v>162</v>
      </c>
      <c r="G41" t="s">
        <v>163</v>
      </c>
      <c r="H41" s="2" t="s">
        <v>24</v>
      </c>
      <c r="J41" t="s">
        <v>24</v>
      </c>
      <c r="L41" t="s">
        <v>24</v>
      </c>
      <c r="N41" t="s">
        <v>24</v>
      </c>
      <c r="P41" t="s">
        <v>24</v>
      </c>
      <c r="R41" t="s">
        <v>164</v>
      </c>
      <c r="T41" t="s">
        <v>24</v>
      </c>
      <c r="V41" t="s">
        <v>24</v>
      </c>
      <c r="X41" t="s">
        <v>24</v>
      </c>
      <c r="Z41" t="s">
        <v>24</v>
      </c>
      <c r="AB41" t="s">
        <v>24</v>
      </c>
      <c r="AD41" t="s">
        <v>24</v>
      </c>
      <c r="AF41" t="s">
        <v>24</v>
      </c>
      <c r="AH41" t="s">
        <v>24</v>
      </c>
      <c r="AJ41" t="s">
        <v>24</v>
      </c>
      <c r="AL41" t="s">
        <v>24</v>
      </c>
    </row>
    <row r="42" spans="1:38" x14ac:dyDescent="0.2">
      <c r="A42" t="s">
        <v>165</v>
      </c>
      <c r="B42" t="s">
        <v>25</v>
      </c>
      <c r="C42" s="1" t="s">
        <v>148</v>
      </c>
      <c r="D42" t="s">
        <v>166</v>
      </c>
      <c r="E42" t="s">
        <v>161</v>
      </c>
      <c r="F42" t="s">
        <v>167</v>
      </c>
      <c r="G42" t="s">
        <v>168</v>
      </c>
      <c r="H42" s="2" t="s">
        <v>29</v>
      </c>
      <c r="J42" t="s">
        <v>24</v>
      </c>
      <c r="L42" t="s">
        <v>24</v>
      </c>
      <c r="N42" t="s">
        <v>24</v>
      </c>
      <c r="P42" t="s">
        <v>24</v>
      </c>
      <c r="R42" t="s">
        <v>24</v>
      </c>
      <c r="T42" t="s">
        <v>24</v>
      </c>
      <c r="V42" t="s">
        <v>24</v>
      </c>
      <c r="X42" t="s">
        <v>24</v>
      </c>
      <c r="Z42" t="s">
        <v>24</v>
      </c>
      <c r="AB42" t="s">
        <v>24</v>
      </c>
      <c r="AD42" t="s">
        <v>24</v>
      </c>
      <c r="AF42" t="s">
        <v>24</v>
      </c>
      <c r="AH42" t="s">
        <v>24</v>
      </c>
      <c r="AJ42" t="s">
        <v>24</v>
      </c>
      <c r="AL42" t="s">
        <v>24</v>
      </c>
    </row>
    <row r="43" spans="1:38" x14ac:dyDescent="0.2">
      <c r="A43" t="s">
        <v>169</v>
      </c>
      <c r="B43" t="s">
        <v>25</v>
      </c>
      <c r="C43" s="1" t="s">
        <v>148</v>
      </c>
      <c r="D43" t="s">
        <v>170</v>
      </c>
      <c r="E43" t="s">
        <v>161</v>
      </c>
      <c r="F43" t="s">
        <v>167</v>
      </c>
      <c r="G43" t="s">
        <v>171</v>
      </c>
      <c r="H43" s="2" t="s">
        <v>29</v>
      </c>
      <c r="J43" t="s">
        <v>24</v>
      </c>
      <c r="L43" t="s">
        <v>24</v>
      </c>
      <c r="N43" t="s">
        <v>24</v>
      </c>
      <c r="P43" t="s">
        <v>24</v>
      </c>
      <c r="R43" t="s">
        <v>24</v>
      </c>
      <c r="T43" t="s">
        <v>24</v>
      </c>
      <c r="V43" t="s">
        <v>24</v>
      </c>
      <c r="X43" t="s">
        <v>24</v>
      </c>
      <c r="Z43" t="s">
        <v>24</v>
      </c>
      <c r="AB43" t="s">
        <v>24</v>
      </c>
      <c r="AD43" t="s">
        <v>24</v>
      </c>
      <c r="AF43" t="s">
        <v>24</v>
      </c>
      <c r="AH43" t="s">
        <v>24</v>
      </c>
      <c r="AJ43" t="s">
        <v>24</v>
      </c>
      <c r="AL43" t="s">
        <v>24</v>
      </c>
    </row>
    <row r="44" spans="1:38" x14ac:dyDescent="0.2">
      <c r="A44" t="s">
        <v>172</v>
      </c>
      <c r="B44" t="s">
        <v>25</v>
      </c>
      <c r="C44" s="1" t="s">
        <v>148</v>
      </c>
      <c r="D44" t="s">
        <v>173</v>
      </c>
      <c r="E44" t="s">
        <v>24</v>
      </c>
      <c r="F44" t="s">
        <v>24</v>
      </c>
      <c r="G44" t="s">
        <v>1644</v>
      </c>
      <c r="H44" s="2" t="s">
        <v>29</v>
      </c>
      <c r="J44" t="s">
        <v>24</v>
      </c>
      <c r="L44" t="s">
        <v>24</v>
      </c>
      <c r="N44" t="s">
        <v>24</v>
      </c>
      <c r="P44" t="s">
        <v>24</v>
      </c>
      <c r="R44" t="s">
        <v>24</v>
      </c>
      <c r="T44" t="s">
        <v>24</v>
      </c>
      <c r="V44" t="s">
        <v>24</v>
      </c>
      <c r="X44" t="s">
        <v>24</v>
      </c>
      <c r="Z44" t="s">
        <v>24</v>
      </c>
      <c r="AB44" t="s">
        <v>24</v>
      </c>
      <c r="AD44" t="s">
        <v>24</v>
      </c>
      <c r="AF44" t="s">
        <v>24</v>
      </c>
      <c r="AH44" t="s">
        <v>24</v>
      </c>
      <c r="AJ44" t="s">
        <v>24</v>
      </c>
      <c r="AL44" t="s">
        <v>24</v>
      </c>
    </row>
    <row r="45" spans="1:38" x14ac:dyDescent="0.2">
      <c r="A45" t="s">
        <v>174</v>
      </c>
      <c r="B45" t="s">
        <v>68</v>
      </c>
      <c r="C45" s="1" t="s">
        <v>148</v>
      </c>
      <c r="D45" t="s">
        <v>175</v>
      </c>
      <c r="E45" t="s">
        <v>176</v>
      </c>
      <c r="F45" t="s">
        <v>177</v>
      </c>
      <c r="G45" t="s">
        <v>178</v>
      </c>
      <c r="H45" s="2" t="s">
        <v>24</v>
      </c>
      <c r="J45" t="s">
        <v>24</v>
      </c>
      <c r="L45" t="s">
        <v>24</v>
      </c>
      <c r="N45" t="s">
        <v>24</v>
      </c>
      <c r="P45" t="s">
        <v>24</v>
      </c>
      <c r="R45" t="s">
        <v>179</v>
      </c>
      <c r="T45" t="s">
        <v>24</v>
      </c>
      <c r="V45" t="s">
        <v>24</v>
      </c>
      <c r="X45" t="s">
        <v>24</v>
      </c>
      <c r="Z45" t="s">
        <v>24</v>
      </c>
      <c r="AB45" t="s">
        <v>24</v>
      </c>
      <c r="AD45" t="s">
        <v>24</v>
      </c>
      <c r="AF45" t="s">
        <v>24</v>
      </c>
      <c r="AH45" t="s">
        <v>24</v>
      </c>
      <c r="AJ45" t="s">
        <v>24</v>
      </c>
      <c r="AL45" t="s">
        <v>24</v>
      </c>
    </row>
    <row r="46" spans="1:38" x14ac:dyDescent="0.2">
      <c r="A46" t="s">
        <v>180</v>
      </c>
      <c r="B46" t="s">
        <v>25</v>
      </c>
      <c r="C46" s="1" t="s">
        <v>148</v>
      </c>
      <c r="D46" t="s">
        <v>34</v>
      </c>
      <c r="E46" t="s">
        <v>24</v>
      </c>
      <c r="F46" t="s">
        <v>24</v>
      </c>
      <c r="G46" t="s">
        <v>1645</v>
      </c>
      <c r="H46" s="2" t="s">
        <v>24</v>
      </c>
      <c r="J46" t="s">
        <v>24</v>
      </c>
      <c r="L46" t="s">
        <v>24</v>
      </c>
      <c r="N46" t="s">
        <v>24</v>
      </c>
      <c r="P46" t="s">
        <v>24</v>
      </c>
      <c r="R46" t="s">
        <v>181</v>
      </c>
      <c r="T46" t="s">
        <v>181</v>
      </c>
      <c r="V46" t="s">
        <v>181</v>
      </c>
      <c r="X46" t="s">
        <v>181</v>
      </c>
      <c r="Z46" t="s">
        <v>24</v>
      </c>
      <c r="AB46" t="s">
        <v>24</v>
      </c>
      <c r="AD46" t="s">
        <v>24</v>
      </c>
      <c r="AF46" t="s">
        <v>24</v>
      </c>
      <c r="AH46" t="s">
        <v>24</v>
      </c>
      <c r="AJ46" t="s">
        <v>24</v>
      </c>
      <c r="AL46" t="s">
        <v>24</v>
      </c>
    </row>
    <row r="47" spans="1:38" x14ac:dyDescent="0.2">
      <c r="A47" t="s">
        <v>182</v>
      </c>
      <c r="B47" t="s">
        <v>68</v>
      </c>
      <c r="C47" s="1" t="s">
        <v>148</v>
      </c>
      <c r="D47" t="s">
        <v>175</v>
      </c>
      <c r="E47" t="s">
        <v>183</v>
      </c>
      <c r="F47" t="s">
        <v>184</v>
      </c>
      <c r="G47" t="s">
        <v>1646</v>
      </c>
      <c r="H47" s="2" t="s">
        <v>24</v>
      </c>
      <c r="J47" t="s">
        <v>24</v>
      </c>
      <c r="L47" t="s">
        <v>24</v>
      </c>
      <c r="N47" t="s">
        <v>24</v>
      </c>
      <c r="P47" t="s">
        <v>24</v>
      </c>
      <c r="R47" t="s">
        <v>185</v>
      </c>
      <c r="T47" t="s">
        <v>24</v>
      </c>
      <c r="V47" t="s">
        <v>24</v>
      </c>
      <c r="X47" t="s">
        <v>24</v>
      </c>
      <c r="Z47" t="s">
        <v>24</v>
      </c>
      <c r="AB47" t="s">
        <v>24</v>
      </c>
      <c r="AD47" t="s">
        <v>24</v>
      </c>
      <c r="AF47" t="s">
        <v>24</v>
      </c>
      <c r="AH47" t="s">
        <v>24</v>
      </c>
      <c r="AJ47" t="s">
        <v>24</v>
      </c>
      <c r="AL47" t="s">
        <v>24</v>
      </c>
    </row>
    <row r="48" spans="1:38" x14ac:dyDescent="0.2">
      <c r="A48" t="s">
        <v>186</v>
      </c>
      <c r="B48" t="s">
        <v>68</v>
      </c>
      <c r="C48" s="1" t="s">
        <v>79</v>
      </c>
      <c r="D48" t="s">
        <v>175</v>
      </c>
      <c r="E48" t="s">
        <v>183</v>
      </c>
      <c r="F48" t="s">
        <v>184</v>
      </c>
      <c r="G48" t="s">
        <v>1647</v>
      </c>
      <c r="H48" s="2" t="s">
        <v>29</v>
      </c>
      <c r="J48" t="s">
        <v>24</v>
      </c>
      <c r="L48" t="s">
        <v>24</v>
      </c>
      <c r="N48" t="s">
        <v>24</v>
      </c>
      <c r="P48" t="s">
        <v>24</v>
      </c>
      <c r="R48" t="s">
        <v>24</v>
      </c>
      <c r="T48" t="s">
        <v>24</v>
      </c>
      <c r="V48" t="s">
        <v>24</v>
      </c>
      <c r="X48" t="s">
        <v>24</v>
      </c>
      <c r="Z48" t="s">
        <v>24</v>
      </c>
      <c r="AB48" t="s">
        <v>24</v>
      </c>
      <c r="AD48" t="s">
        <v>24</v>
      </c>
      <c r="AF48" t="s">
        <v>24</v>
      </c>
      <c r="AH48" t="s">
        <v>24</v>
      </c>
      <c r="AJ48" t="s">
        <v>24</v>
      </c>
      <c r="AL48" t="s">
        <v>24</v>
      </c>
    </row>
    <row r="49" spans="1:38" x14ac:dyDescent="0.2">
      <c r="A49" t="s">
        <v>187</v>
      </c>
      <c r="B49" t="s">
        <v>25</v>
      </c>
      <c r="C49" s="1" t="s">
        <v>79</v>
      </c>
      <c r="D49" t="s">
        <v>40</v>
      </c>
      <c r="E49" t="s">
        <v>24</v>
      </c>
      <c r="F49" t="s">
        <v>24</v>
      </c>
      <c r="G49" t="s">
        <v>188</v>
      </c>
      <c r="H49" s="2" t="s">
        <v>29</v>
      </c>
      <c r="J49" t="s">
        <v>24</v>
      </c>
      <c r="L49" t="s">
        <v>24</v>
      </c>
      <c r="N49" t="s">
        <v>24</v>
      </c>
      <c r="P49" t="s">
        <v>24</v>
      </c>
      <c r="R49" t="s">
        <v>24</v>
      </c>
      <c r="T49" t="s">
        <v>24</v>
      </c>
      <c r="V49" t="s">
        <v>24</v>
      </c>
      <c r="X49" t="s">
        <v>24</v>
      </c>
      <c r="Z49" t="s">
        <v>24</v>
      </c>
      <c r="AB49" t="s">
        <v>24</v>
      </c>
      <c r="AD49" t="s">
        <v>24</v>
      </c>
      <c r="AF49" t="s">
        <v>24</v>
      </c>
      <c r="AH49" t="s">
        <v>24</v>
      </c>
      <c r="AJ49" t="s">
        <v>24</v>
      </c>
      <c r="AL49" t="s">
        <v>24</v>
      </c>
    </row>
    <row r="50" spans="1:38" x14ac:dyDescent="0.2">
      <c r="A50" t="s">
        <v>189</v>
      </c>
      <c r="B50" t="s">
        <v>25</v>
      </c>
      <c r="C50" s="1" t="s">
        <v>79</v>
      </c>
      <c r="D50" t="s">
        <v>34</v>
      </c>
      <c r="E50" t="s">
        <v>24</v>
      </c>
      <c r="F50" t="s">
        <v>24</v>
      </c>
      <c r="G50" t="s">
        <v>190</v>
      </c>
      <c r="H50" s="2" t="s">
        <v>29</v>
      </c>
      <c r="J50" t="s">
        <v>24</v>
      </c>
      <c r="L50" t="s">
        <v>24</v>
      </c>
      <c r="N50" t="s">
        <v>24</v>
      </c>
      <c r="P50" t="s">
        <v>24</v>
      </c>
      <c r="R50" t="s">
        <v>24</v>
      </c>
      <c r="T50" t="s">
        <v>24</v>
      </c>
      <c r="V50" t="s">
        <v>24</v>
      </c>
      <c r="X50" t="s">
        <v>24</v>
      </c>
      <c r="Z50" t="s">
        <v>24</v>
      </c>
      <c r="AB50" t="s">
        <v>24</v>
      </c>
      <c r="AD50" t="s">
        <v>24</v>
      </c>
      <c r="AF50" t="s">
        <v>24</v>
      </c>
      <c r="AH50" t="s">
        <v>24</v>
      </c>
      <c r="AJ50" t="s">
        <v>24</v>
      </c>
      <c r="AL50" t="s">
        <v>24</v>
      </c>
    </row>
    <row r="51" spans="1:38" x14ac:dyDescent="0.2">
      <c r="A51" t="s">
        <v>191</v>
      </c>
      <c r="B51" t="s">
        <v>68</v>
      </c>
      <c r="C51" s="1" t="s">
        <v>69</v>
      </c>
      <c r="D51" t="s">
        <v>175</v>
      </c>
      <c r="E51" t="s">
        <v>24</v>
      </c>
      <c r="F51" t="s">
        <v>24</v>
      </c>
      <c r="G51" t="s">
        <v>192</v>
      </c>
      <c r="H51" s="2" t="s">
        <v>24</v>
      </c>
      <c r="J51" t="s">
        <v>24</v>
      </c>
      <c r="L51" t="s">
        <v>24</v>
      </c>
      <c r="N51" t="s">
        <v>24</v>
      </c>
      <c r="P51" t="s">
        <v>24</v>
      </c>
      <c r="R51" t="s">
        <v>24</v>
      </c>
      <c r="T51" t="s">
        <v>193</v>
      </c>
      <c r="V51" t="s">
        <v>193</v>
      </c>
      <c r="X51" t="s">
        <v>193</v>
      </c>
      <c r="Z51" t="s">
        <v>24</v>
      </c>
      <c r="AB51" t="s">
        <v>24</v>
      </c>
      <c r="AD51" t="s">
        <v>24</v>
      </c>
      <c r="AF51" t="s">
        <v>24</v>
      </c>
      <c r="AH51" t="s">
        <v>24</v>
      </c>
      <c r="AJ51" t="s">
        <v>24</v>
      </c>
      <c r="AL51" t="s">
        <v>24</v>
      </c>
    </row>
    <row r="52" spans="1:38" x14ac:dyDescent="0.2">
      <c r="A52" t="s">
        <v>194</v>
      </c>
      <c r="B52" t="s">
        <v>25</v>
      </c>
      <c r="C52" s="1" t="s">
        <v>69</v>
      </c>
      <c r="D52" t="s">
        <v>34</v>
      </c>
      <c r="E52" t="s">
        <v>24</v>
      </c>
      <c r="F52" t="s">
        <v>24</v>
      </c>
      <c r="G52" t="s">
        <v>195</v>
      </c>
      <c r="H52" s="2" t="s">
        <v>29</v>
      </c>
      <c r="J52" t="s">
        <v>24</v>
      </c>
      <c r="L52" t="s">
        <v>24</v>
      </c>
      <c r="N52" t="s">
        <v>24</v>
      </c>
      <c r="P52" t="s">
        <v>24</v>
      </c>
      <c r="R52" t="s">
        <v>24</v>
      </c>
      <c r="T52" t="s">
        <v>24</v>
      </c>
      <c r="V52" t="s">
        <v>24</v>
      </c>
      <c r="X52" t="s">
        <v>24</v>
      </c>
      <c r="Z52" t="s">
        <v>24</v>
      </c>
      <c r="AB52" t="s">
        <v>24</v>
      </c>
      <c r="AD52" t="s">
        <v>24</v>
      </c>
      <c r="AF52" t="s">
        <v>24</v>
      </c>
      <c r="AH52" t="s">
        <v>24</v>
      </c>
      <c r="AJ52" t="s">
        <v>24</v>
      </c>
      <c r="AL52" t="s">
        <v>24</v>
      </c>
    </row>
    <row r="53" spans="1:38" x14ac:dyDescent="0.2">
      <c r="A53" t="s">
        <v>196</v>
      </c>
      <c r="B53" t="s">
        <v>25</v>
      </c>
      <c r="C53" s="1" t="s">
        <v>69</v>
      </c>
      <c r="D53" t="s">
        <v>88</v>
      </c>
      <c r="E53" t="s">
        <v>24</v>
      </c>
      <c r="F53" t="s">
        <v>24</v>
      </c>
      <c r="G53" t="s">
        <v>1827</v>
      </c>
      <c r="H53" s="2" t="s">
        <v>29</v>
      </c>
      <c r="J53" t="s">
        <v>24</v>
      </c>
      <c r="L53" t="s">
        <v>24</v>
      </c>
      <c r="N53" t="s">
        <v>24</v>
      </c>
      <c r="P53" t="s">
        <v>24</v>
      </c>
      <c r="R53" t="s">
        <v>24</v>
      </c>
      <c r="T53" t="s">
        <v>24</v>
      </c>
      <c r="V53" t="s">
        <v>24</v>
      </c>
      <c r="X53" t="s">
        <v>24</v>
      </c>
      <c r="Z53" t="s">
        <v>24</v>
      </c>
      <c r="AB53" t="s">
        <v>24</v>
      </c>
      <c r="AD53" t="s">
        <v>24</v>
      </c>
      <c r="AF53" t="s">
        <v>24</v>
      </c>
      <c r="AH53" t="s">
        <v>24</v>
      </c>
      <c r="AJ53" t="s">
        <v>24</v>
      </c>
      <c r="AL53" t="s">
        <v>24</v>
      </c>
    </row>
    <row r="54" spans="1:38" x14ac:dyDescent="0.2">
      <c r="A54" t="s">
        <v>197</v>
      </c>
      <c r="B54" t="s">
        <v>25</v>
      </c>
      <c r="C54" s="1" t="s">
        <v>69</v>
      </c>
      <c r="D54" t="s">
        <v>56</v>
      </c>
      <c r="E54" t="s">
        <v>24</v>
      </c>
      <c r="F54" t="s">
        <v>24</v>
      </c>
      <c r="G54" t="s">
        <v>198</v>
      </c>
      <c r="H54" s="2" t="s">
        <v>29</v>
      </c>
      <c r="J54" t="s">
        <v>24</v>
      </c>
      <c r="L54" t="s">
        <v>24</v>
      </c>
      <c r="N54" t="s">
        <v>24</v>
      </c>
      <c r="P54" t="s">
        <v>24</v>
      </c>
      <c r="R54" t="s">
        <v>24</v>
      </c>
      <c r="T54" t="s">
        <v>24</v>
      </c>
      <c r="V54" t="s">
        <v>24</v>
      </c>
      <c r="X54" t="s">
        <v>24</v>
      </c>
      <c r="Z54" t="s">
        <v>24</v>
      </c>
      <c r="AB54" t="s">
        <v>24</v>
      </c>
      <c r="AD54" t="s">
        <v>24</v>
      </c>
      <c r="AF54" t="s">
        <v>24</v>
      </c>
      <c r="AH54" t="s">
        <v>24</v>
      </c>
      <c r="AJ54" t="s">
        <v>24</v>
      </c>
      <c r="AL54" t="s">
        <v>24</v>
      </c>
    </row>
    <row r="55" spans="1:38" x14ac:dyDescent="0.2">
      <c r="A55" t="s">
        <v>199</v>
      </c>
      <c r="B55" t="s">
        <v>68</v>
      </c>
      <c r="C55" s="1" t="s">
        <v>148</v>
      </c>
      <c r="D55" t="s">
        <v>88</v>
      </c>
      <c r="E55" t="s">
        <v>200</v>
      </c>
      <c r="F55" t="s">
        <v>201</v>
      </c>
      <c r="G55" t="s">
        <v>1648</v>
      </c>
      <c r="H55" s="2" t="s">
        <v>24</v>
      </c>
      <c r="J55" t="s">
        <v>24</v>
      </c>
      <c r="L55" t="s">
        <v>24</v>
      </c>
      <c r="N55" t="s">
        <v>24</v>
      </c>
      <c r="P55" t="s">
        <v>24</v>
      </c>
      <c r="R55" t="s">
        <v>203</v>
      </c>
      <c r="T55" t="s">
        <v>24</v>
      </c>
      <c r="V55" t="s">
        <v>24</v>
      </c>
      <c r="X55" t="s">
        <v>24</v>
      </c>
      <c r="Z55" t="s">
        <v>24</v>
      </c>
      <c r="AB55" t="s">
        <v>24</v>
      </c>
      <c r="AD55" t="s">
        <v>24</v>
      </c>
      <c r="AF55" t="s">
        <v>24</v>
      </c>
      <c r="AH55" t="s">
        <v>24</v>
      </c>
      <c r="AJ55" t="s">
        <v>24</v>
      </c>
      <c r="AL55" t="s">
        <v>24</v>
      </c>
    </row>
    <row r="56" spans="1:38" x14ac:dyDescent="0.2">
      <c r="A56" t="s">
        <v>204</v>
      </c>
      <c r="B56" t="s">
        <v>68</v>
      </c>
      <c r="C56" s="1" t="s">
        <v>148</v>
      </c>
      <c r="D56" t="s">
        <v>142</v>
      </c>
      <c r="E56" t="s">
        <v>205</v>
      </c>
      <c r="F56" t="s">
        <v>206</v>
      </c>
      <c r="G56" t="s">
        <v>207</v>
      </c>
      <c r="H56" s="2" t="s">
        <v>24</v>
      </c>
      <c r="J56" t="s">
        <v>24</v>
      </c>
      <c r="L56" t="s">
        <v>24</v>
      </c>
      <c r="N56" t="s">
        <v>24</v>
      </c>
      <c r="P56" t="s">
        <v>24</v>
      </c>
      <c r="R56" t="s">
        <v>208</v>
      </c>
      <c r="T56" t="s">
        <v>24</v>
      </c>
      <c r="V56" t="s">
        <v>24</v>
      </c>
      <c r="X56" t="s">
        <v>24</v>
      </c>
      <c r="Z56" t="s">
        <v>24</v>
      </c>
      <c r="AB56" t="s">
        <v>24</v>
      </c>
      <c r="AD56" t="s">
        <v>24</v>
      </c>
      <c r="AF56" t="s">
        <v>24</v>
      </c>
      <c r="AH56" t="s">
        <v>24</v>
      </c>
      <c r="AJ56" t="s">
        <v>24</v>
      </c>
      <c r="AL56" t="s">
        <v>24</v>
      </c>
    </row>
    <row r="57" spans="1:38" x14ac:dyDescent="0.2">
      <c r="A57" t="s">
        <v>209</v>
      </c>
      <c r="B57" t="s">
        <v>68</v>
      </c>
      <c r="C57" s="1" t="s">
        <v>148</v>
      </c>
      <c r="D57" t="s">
        <v>88</v>
      </c>
      <c r="E57" t="s">
        <v>210</v>
      </c>
      <c r="F57" t="s">
        <v>211</v>
      </c>
      <c r="G57" t="s">
        <v>212</v>
      </c>
      <c r="H57" s="2" t="s">
        <v>24</v>
      </c>
      <c r="J57" t="s">
        <v>24</v>
      </c>
      <c r="L57" t="s">
        <v>24</v>
      </c>
      <c r="N57" t="s">
        <v>24</v>
      </c>
      <c r="P57" t="s">
        <v>24</v>
      </c>
      <c r="R57" t="s">
        <v>213</v>
      </c>
      <c r="T57" t="s">
        <v>24</v>
      </c>
      <c r="V57" t="s">
        <v>24</v>
      </c>
      <c r="X57" t="s">
        <v>24</v>
      </c>
      <c r="Z57" t="s">
        <v>24</v>
      </c>
      <c r="AB57" t="s">
        <v>24</v>
      </c>
      <c r="AD57" t="s">
        <v>24</v>
      </c>
      <c r="AF57" t="s">
        <v>24</v>
      </c>
      <c r="AH57" t="s">
        <v>24</v>
      </c>
      <c r="AJ57" t="s">
        <v>24</v>
      </c>
      <c r="AL57" t="s">
        <v>24</v>
      </c>
    </row>
    <row r="58" spans="1:38" x14ac:dyDescent="0.2">
      <c r="A58" t="s">
        <v>214</v>
      </c>
      <c r="B58" t="s">
        <v>68</v>
      </c>
      <c r="C58" s="1" t="s">
        <v>148</v>
      </c>
      <c r="D58" t="s">
        <v>142</v>
      </c>
      <c r="E58" t="s">
        <v>215</v>
      </c>
      <c r="F58" t="s">
        <v>216</v>
      </c>
      <c r="G58" t="s">
        <v>1649</v>
      </c>
      <c r="H58" s="2" t="s">
        <v>24</v>
      </c>
      <c r="J58" t="s">
        <v>24</v>
      </c>
      <c r="L58" t="s">
        <v>24</v>
      </c>
      <c r="N58" t="s">
        <v>24</v>
      </c>
      <c r="P58" t="s">
        <v>24</v>
      </c>
      <c r="R58" t="s">
        <v>217</v>
      </c>
      <c r="T58" t="s">
        <v>24</v>
      </c>
      <c r="V58" t="s">
        <v>24</v>
      </c>
      <c r="X58" t="s">
        <v>24</v>
      </c>
      <c r="Z58" t="s">
        <v>24</v>
      </c>
      <c r="AB58" t="s">
        <v>24</v>
      </c>
      <c r="AD58" t="s">
        <v>24</v>
      </c>
      <c r="AF58" t="s">
        <v>24</v>
      </c>
      <c r="AH58" t="s">
        <v>24</v>
      </c>
      <c r="AJ58" t="s">
        <v>24</v>
      </c>
      <c r="AL58" t="s">
        <v>24</v>
      </c>
    </row>
    <row r="59" spans="1:38" x14ac:dyDescent="0.2">
      <c r="A59" t="s">
        <v>218</v>
      </c>
      <c r="B59" t="s">
        <v>68</v>
      </c>
      <c r="C59" s="1" t="s">
        <v>219</v>
      </c>
      <c r="D59" t="s">
        <v>136</v>
      </c>
      <c r="E59" t="s">
        <v>220</v>
      </c>
      <c r="F59" t="s">
        <v>221</v>
      </c>
      <c r="G59" t="s">
        <v>222</v>
      </c>
      <c r="H59" s="2" t="s">
        <v>29</v>
      </c>
      <c r="J59" t="s">
        <v>24</v>
      </c>
      <c r="L59" t="s">
        <v>24</v>
      </c>
      <c r="N59" t="s">
        <v>24</v>
      </c>
      <c r="P59" t="s">
        <v>24</v>
      </c>
      <c r="R59" t="s">
        <v>24</v>
      </c>
      <c r="T59" t="s">
        <v>24</v>
      </c>
      <c r="V59" t="s">
        <v>24</v>
      </c>
      <c r="X59" t="s">
        <v>24</v>
      </c>
      <c r="Z59" t="s">
        <v>24</v>
      </c>
      <c r="AB59" t="s">
        <v>24</v>
      </c>
      <c r="AD59" t="s">
        <v>24</v>
      </c>
      <c r="AF59" t="s">
        <v>24</v>
      </c>
      <c r="AH59" t="s">
        <v>24</v>
      </c>
      <c r="AJ59" t="s">
        <v>24</v>
      </c>
      <c r="AL59" t="s">
        <v>24</v>
      </c>
    </row>
    <row r="60" spans="1:38" x14ac:dyDescent="0.2">
      <c r="A60" t="s">
        <v>223</v>
      </c>
      <c r="B60" t="s">
        <v>68</v>
      </c>
      <c r="C60" s="1" t="s">
        <v>219</v>
      </c>
      <c r="D60" t="s">
        <v>142</v>
      </c>
      <c r="E60" t="s">
        <v>224</v>
      </c>
      <c r="F60" t="s">
        <v>221</v>
      </c>
      <c r="G60" t="s">
        <v>1650</v>
      </c>
      <c r="H60" s="2" t="s">
        <v>29</v>
      </c>
      <c r="J60" t="s">
        <v>24</v>
      </c>
      <c r="L60" t="s">
        <v>24</v>
      </c>
      <c r="N60" t="s">
        <v>24</v>
      </c>
      <c r="P60" t="s">
        <v>24</v>
      </c>
      <c r="R60" t="s">
        <v>24</v>
      </c>
      <c r="T60" t="s">
        <v>24</v>
      </c>
      <c r="V60" t="s">
        <v>24</v>
      </c>
      <c r="X60" t="s">
        <v>24</v>
      </c>
      <c r="Z60" t="s">
        <v>24</v>
      </c>
      <c r="AB60" t="s">
        <v>24</v>
      </c>
      <c r="AD60" t="s">
        <v>24</v>
      </c>
      <c r="AF60" t="s">
        <v>24</v>
      </c>
      <c r="AH60" t="s">
        <v>24</v>
      </c>
      <c r="AJ60" t="s">
        <v>24</v>
      </c>
      <c r="AL60" t="s">
        <v>24</v>
      </c>
    </row>
    <row r="61" spans="1:38" x14ac:dyDescent="0.2">
      <c r="A61" t="s">
        <v>225</v>
      </c>
      <c r="B61" t="s">
        <v>68</v>
      </c>
      <c r="C61" s="1" t="s">
        <v>219</v>
      </c>
      <c r="D61" t="s">
        <v>136</v>
      </c>
      <c r="E61" t="s">
        <v>226</v>
      </c>
      <c r="F61" t="s">
        <v>227</v>
      </c>
      <c r="G61" t="s">
        <v>228</v>
      </c>
      <c r="H61" s="2" t="s">
        <v>29</v>
      </c>
      <c r="J61" t="s">
        <v>24</v>
      </c>
      <c r="L61" t="s">
        <v>24</v>
      </c>
      <c r="N61" t="s">
        <v>24</v>
      </c>
      <c r="P61" t="s">
        <v>24</v>
      </c>
      <c r="R61" t="s">
        <v>24</v>
      </c>
      <c r="T61" t="s">
        <v>24</v>
      </c>
      <c r="V61" t="s">
        <v>24</v>
      </c>
      <c r="X61" t="s">
        <v>24</v>
      </c>
      <c r="Z61" t="s">
        <v>24</v>
      </c>
      <c r="AB61" t="s">
        <v>24</v>
      </c>
      <c r="AD61" t="s">
        <v>24</v>
      </c>
      <c r="AF61" t="s">
        <v>24</v>
      </c>
      <c r="AH61" t="s">
        <v>24</v>
      </c>
      <c r="AJ61" t="s">
        <v>24</v>
      </c>
      <c r="AL61" t="s">
        <v>24</v>
      </c>
    </row>
    <row r="62" spans="1:38" x14ac:dyDescent="0.2">
      <c r="A62" t="s">
        <v>229</v>
      </c>
      <c r="B62" t="s">
        <v>68</v>
      </c>
      <c r="C62" s="1" t="s">
        <v>219</v>
      </c>
      <c r="D62" t="s">
        <v>230</v>
      </c>
      <c r="E62" t="s">
        <v>231</v>
      </c>
      <c r="F62" t="s">
        <v>232</v>
      </c>
      <c r="G62" t="s">
        <v>233</v>
      </c>
      <c r="H62" s="2" t="s">
        <v>29</v>
      </c>
      <c r="J62" t="s">
        <v>24</v>
      </c>
      <c r="L62" t="s">
        <v>24</v>
      </c>
      <c r="N62" t="s">
        <v>24</v>
      </c>
      <c r="P62" t="s">
        <v>24</v>
      </c>
      <c r="R62" t="s">
        <v>24</v>
      </c>
      <c r="T62" t="s">
        <v>24</v>
      </c>
      <c r="V62" t="s">
        <v>24</v>
      </c>
      <c r="X62" t="s">
        <v>24</v>
      </c>
      <c r="Z62" t="s">
        <v>24</v>
      </c>
      <c r="AB62" t="s">
        <v>24</v>
      </c>
      <c r="AD62" t="s">
        <v>24</v>
      </c>
      <c r="AF62" t="s">
        <v>24</v>
      </c>
      <c r="AH62" t="s">
        <v>24</v>
      </c>
      <c r="AJ62" t="s">
        <v>24</v>
      </c>
      <c r="AL62" t="s">
        <v>24</v>
      </c>
    </row>
    <row r="63" spans="1:38" x14ac:dyDescent="0.2">
      <c r="A63" t="s">
        <v>234</v>
      </c>
      <c r="B63" t="s">
        <v>68</v>
      </c>
      <c r="C63" s="1" t="s">
        <v>219</v>
      </c>
      <c r="D63" t="s">
        <v>142</v>
      </c>
      <c r="E63" t="s">
        <v>158</v>
      </c>
      <c r="F63" t="s">
        <v>159</v>
      </c>
      <c r="G63" t="s">
        <v>1651</v>
      </c>
      <c r="H63" s="2" t="s">
        <v>29</v>
      </c>
      <c r="J63" t="s">
        <v>24</v>
      </c>
      <c r="L63" t="s">
        <v>24</v>
      </c>
      <c r="N63" t="s">
        <v>24</v>
      </c>
      <c r="P63" t="s">
        <v>24</v>
      </c>
      <c r="R63" t="s">
        <v>24</v>
      </c>
      <c r="T63" t="s">
        <v>24</v>
      </c>
      <c r="V63" t="s">
        <v>24</v>
      </c>
      <c r="X63" t="s">
        <v>24</v>
      </c>
      <c r="Z63" t="s">
        <v>24</v>
      </c>
      <c r="AB63" t="s">
        <v>24</v>
      </c>
      <c r="AD63" t="s">
        <v>24</v>
      </c>
      <c r="AF63" t="s">
        <v>24</v>
      </c>
      <c r="AH63" t="s">
        <v>24</v>
      </c>
      <c r="AJ63" t="s">
        <v>24</v>
      </c>
      <c r="AL63" t="s">
        <v>24</v>
      </c>
    </row>
    <row r="64" spans="1:38" x14ac:dyDescent="0.2">
      <c r="A64" t="s">
        <v>235</v>
      </c>
      <c r="B64" t="s">
        <v>68</v>
      </c>
      <c r="C64" s="1" t="s">
        <v>219</v>
      </c>
      <c r="D64" t="s">
        <v>56</v>
      </c>
      <c r="E64" t="s">
        <v>236</v>
      </c>
      <c r="F64" t="s">
        <v>237</v>
      </c>
      <c r="G64" t="s">
        <v>238</v>
      </c>
      <c r="H64" s="2" t="s">
        <v>29</v>
      </c>
      <c r="J64" t="s">
        <v>24</v>
      </c>
      <c r="L64" t="s">
        <v>24</v>
      </c>
      <c r="N64" t="s">
        <v>24</v>
      </c>
      <c r="P64" t="s">
        <v>24</v>
      </c>
      <c r="R64" t="s">
        <v>24</v>
      </c>
      <c r="T64" t="s">
        <v>24</v>
      </c>
      <c r="V64" t="s">
        <v>24</v>
      </c>
      <c r="X64" t="s">
        <v>24</v>
      </c>
      <c r="Z64" t="s">
        <v>24</v>
      </c>
      <c r="AB64" t="s">
        <v>24</v>
      </c>
      <c r="AD64" t="s">
        <v>24</v>
      </c>
      <c r="AF64" t="s">
        <v>24</v>
      </c>
      <c r="AH64" t="s">
        <v>24</v>
      </c>
      <c r="AJ64" t="s">
        <v>24</v>
      </c>
      <c r="AL64" t="s">
        <v>24</v>
      </c>
    </row>
    <row r="65" spans="1:38" x14ac:dyDescent="0.2">
      <c r="A65" t="s">
        <v>239</v>
      </c>
      <c r="B65" t="s">
        <v>68</v>
      </c>
      <c r="C65" s="1" t="s">
        <v>219</v>
      </c>
      <c r="D65" t="s">
        <v>166</v>
      </c>
      <c r="E65" t="s">
        <v>236</v>
      </c>
      <c r="F65" t="s">
        <v>237</v>
      </c>
      <c r="G65" t="s">
        <v>240</v>
      </c>
      <c r="H65" s="2" t="s">
        <v>29</v>
      </c>
      <c r="J65" t="s">
        <v>24</v>
      </c>
      <c r="L65" t="s">
        <v>24</v>
      </c>
      <c r="N65" t="s">
        <v>24</v>
      </c>
      <c r="P65" t="s">
        <v>24</v>
      </c>
      <c r="R65" t="s">
        <v>24</v>
      </c>
      <c r="T65" t="s">
        <v>24</v>
      </c>
      <c r="V65" t="s">
        <v>24</v>
      </c>
      <c r="X65" t="s">
        <v>24</v>
      </c>
      <c r="Z65" t="s">
        <v>24</v>
      </c>
      <c r="AB65" t="s">
        <v>24</v>
      </c>
      <c r="AD65" t="s">
        <v>24</v>
      </c>
      <c r="AF65" t="s">
        <v>24</v>
      </c>
      <c r="AH65" t="s">
        <v>24</v>
      </c>
      <c r="AJ65" t="s">
        <v>24</v>
      </c>
      <c r="AL65" t="s">
        <v>24</v>
      </c>
    </row>
    <row r="66" spans="1:38" x14ac:dyDescent="0.2">
      <c r="A66" t="s">
        <v>241</v>
      </c>
      <c r="B66" t="s">
        <v>25</v>
      </c>
      <c r="C66" s="1" t="s">
        <v>219</v>
      </c>
      <c r="D66" t="s">
        <v>170</v>
      </c>
      <c r="E66" t="s">
        <v>236</v>
      </c>
      <c r="F66" t="s">
        <v>237</v>
      </c>
      <c r="G66" t="s">
        <v>242</v>
      </c>
      <c r="H66" s="2" t="s">
        <v>29</v>
      </c>
      <c r="J66" t="s">
        <v>24</v>
      </c>
      <c r="L66" t="s">
        <v>24</v>
      </c>
      <c r="N66" t="s">
        <v>24</v>
      </c>
      <c r="P66" t="s">
        <v>24</v>
      </c>
      <c r="R66" t="s">
        <v>24</v>
      </c>
      <c r="T66" t="s">
        <v>24</v>
      </c>
      <c r="V66" t="s">
        <v>24</v>
      </c>
      <c r="X66" t="s">
        <v>24</v>
      </c>
      <c r="Z66" t="s">
        <v>24</v>
      </c>
      <c r="AB66" t="s">
        <v>24</v>
      </c>
      <c r="AD66" t="s">
        <v>24</v>
      </c>
      <c r="AF66" t="s">
        <v>24</v>
      </c>
      <c r="AH66" t="s">
        <v>24</v>
      </c>
      <c r="AJ66" t="s">
        <v>24</v>
      </c>
      <c r="AL66" t="s">
        <v>24</v>
      </c>
    </row>
    <row r="67" spans="1:38" x14ac:dyDescent="0.2">
      <c r="A67" t="s">
        <v>243</v>
      </c>
      <c r="B67" t="s">
        <v>25</v>
      </c>
      <c r="C67" s="1" t="s">
        <v>219</v>
      </c>
      <c r="D67" t="s">
        <v>173</v>
      </c>
      <c r="E67" t="s">
        <v>24</v>
      </c>
      <c r="F67" t="s">
        <v>24</v>
      </c>
      <c r="G67" t="s">
        <v>1828</v>
      </c>
      <c r="H67" s="2" t="s">
        <v>29</v>
      </c>
      <c r="J67" t="s">
        <v>24</v>
      </c>
      <c r="L67" t="s">
        <v>24</v>
      </c>
      <c r="N67" t="s">
        <v>24</v>
      </c>
      <c r="P67" t="s">
        <v>24</v>
      </c>
      <c r="R67" t="s">
        <v>24</v>
      </c>
      <c r="T67" t="s">
        <v>24</v>
      </c>
      <c r="V67" t="s">
        <v>24</v>
      </c>
      <c r="X67" t="s">
        <v>24</v>
      </c>
      <c r="Z67" t="s">
        <v>24</v>
      </c>
      <c r="AB67" t="s">
        <v>24</v>
      </c>
      <c r="AD67" t="s">
        <v>24</v>
      </c>
      <c r="AF67" t="s">
        <v>24</v>
      </c>
      <c r="AH67" t="s">
        <v>24</v>
      </c>
      <c r="AJ67" t="s">
        <v>24</v>
      </c>
      <c r="AL67" t="s">
        <v>24</v>
      </c>
    </row>
    <row r="68" spans="1:38" x14ac:dyDescent="0.2">
      <c r="A68" t="s">
        <v>244</v>
      </c>
      <c r="B68" t="s">
        <v>68</v>
      </c>
      <c r="C68" s="1" t="s">
        <v>219</v>
      </c>
      <c r="D68" t="s">
        <v>46</v>
      </c>
      <c r="E68" t="s">
        <v>245</v>
      </c>
      <c r="F68" t="s">
        <v>246</v>
      </c>
      <c r="G68" t="s">
        <v>247</v>
      </c>
      <c r="H68" s="2" t="s">
        <v>29</v>
      </c>
      <c r="J68" t="s">
        <v>24</v>
      </c>
      <c r="L68" t="s">
        <v>24</v>
      </c>
      <c r="N68" t="s">
        <v>24</v>
      </c>
      <c r="P68" t="s">
        <v>24</v>
      </c>
      <c r="R68" t="s">
        <v>24</v>
      </c>
      <c r="T68" t="s">
        <v>24</v>
      </c>
      <c r="V68" t="s">
        <v>24</v>
      </c>
      <c r="X68" t="s">
        <v>24</v>
      </c>
      <c r="Z68" t="s">
        <v>24</v>
      </c>
      <c r="AB68" t="s">
        <v>24</v>
      </c>
      <c r="AD68" t="s">
        <v>24</v>
      </c>
      <c r="AF68" t="s">
        <v>24</v>
      </c>
      <c r="AH68" t="s">
        <v>24</v>
      </c>
      <c r="AJ68" t="s">
        <v>24</v>
      </c>
      <c r="AL68" t="s">
        <v>24</v>
      </c>
    </row>
    <row r="69" spans="1:38" x14ac:dyDescent="0.2">
      <c r="A69" t="s">
        <v>248</v>
      </c>
      <c r="B69" t="s">
        <v>68</v>
      </c>
      <c r="C69" s="1" t="s">
        <v>219</v>
      </c>
      <c r="D69" t="s">
        <v>249</v>
      </c>
      <c r="E69" t="s">
        <v>250</v>
      </c>
      <c r="F69" t="s">
        <v>251</v>
      </c>
      <c r="G69" t="s">
        <v>1652</v>
      </c>
      <c r="H69" s="2" t="s">
        <v>29</v>
      </c>
      <c r="J69" t="s">
        <v>24</v>
      </c>
      <c r="L69" t="s">
        <v>24</v>
      </c>
      <c r="N69" t="s">
        <v>24</v>
      </c>
      <c r="P69" t="s">
        <v>24</v>
      </c>
      <c r="R69" t="s">
        <v>24</v>
      </c>
      <c r="T69" t="s">
        <v>24</v>
      </c>
      <c r="V69" t="s">
        <v>24</v>
      </c>
      <c r="X69" t="s">
        <v>24</v>
      </c>
      <c r="Z69" t="s">
        <v>24</v>
      </c>
      <c r="AB69" t="s">
        <v>24</v>
      </c>
      <c r="AD69" t="s">
        <v>24</v>
      </c>
      <c r="AF69" t="s">
        <v>24</v>
      </c>
      <c r="AH69" t="s">
        <v>24</v>
      </c>
      <c r="AJ69" t="s">
        <v>24</v>
      </c>
      <c r="AL69" t="s">
        <v>24</v>
      </c>
    </row>
    <row r="70" spans="1:38" x14ac:dyDescent="0.2">
      <c r="A70" t="s">
        <v>253</v>
      </c>
      <c r="B70" t="s">
        <v>25</v>
      </c>
      <c r="C70" s="1" t="s">
        <v>219</v>
      </c>
      <c r="D70" t="s">
        <v>46</v>
      </c>
      <c r="E70" t="s">
        <v>24</v>
      </c>
      <c r="F70" t="s">
        <v>24</v>
      </c>
      <c r="G70" t="s">
        <v>254</v>
      </c>
      <c r="H70" s="2" t="s">
        <v>29</v>
      </c>
      <c r="J70" t="s">
        <v>24</v>
      </c>
      <c r="L70" t="s">
        <v>24</v>
      </c>
      <c r="N70" t="s">
        <v>24</v>
      </c>
      <c r="P70" t="s">
        <v>24</v>
      </c>
      <c r="R70" t="s">
        <v>24</v>
      </c>
      <c r="T70" t="s">
        <v>24</v>
      </c>
      <c r="V70" t="s">
        <v>24</v>
      </c>
      <c r="X70" t="s">
        <v>24</v>
      </c>
      <c r="Z70" t="s">
        <v>24</v>
      </c>
      <c r="AB70" t="s">
        <v>24</v>
      </c>
      <c r="AD70" t="s">
        <v>24</v>
      </c>
      <c r="AF70" t="s">
        <v>24</v>
      </c>
      <c r="AH70" t="s">
        <v>24</v>
      </c>
      <c r="AJ70" t="s">
        <v>24</v>
      </c>
      <c r="AL70" t="s">
        <v>24</v>
      </c>
    </row>
    <row r="71" spans="1:38" x14ac:dyDescent="0.2">
      <c r="A71" t="s">
        <v>255</v>
      </c>
      <c r="B71" t="s">
        <v>25</v>
      </c>
      <c r="C71" s="1" t="s">
        <v>219</v>
      </c>
      <c r="D71" t="s">
        <v>230</v>
      </c>
      <c r="E71" t="s">
        <v>24</v>
      </c>
      <c r="F71" t="s">
        <v>24</v>
      </c>
      <c r="G71" t="s">
        <v>256</v>
      </c>
      <c r="H71" s="2" t="s">
        <v>29</v>
      </c>
      <c r="J71" t="s">
        <v>24</v>
      </c>
      <c r="L71" t="s">
        <v>24</v>
      </c>
      <c r="N71" t="s">
        <v>24</v>
      </c>
      <c r="P71" t="s">
        <v>24</v>
      </c>
      <c r="R71" t="s">
        <v>24</v>
      </c>
      <c r="T71" t="s">
        <v>24</v>
      </c>
      <c r="V71" t="s">
        <v>24</v>
      </c>
      <c r="X71" t="s">
        <v>24</v>
      </c>
      <c r="Z71" t="s">
        <v>24</v>
      </c>
      <c r="AB71" t="s">
        <v>24</v>
      </c>
      <c r="AD71" t="s">
        <v>24</v>
      </c>
      <c r="AF71" t="s">
        <v>24</v>
      </c>
      <c r="AH71" t="s">
        <v>24</v>
      </c>
      <c r="AJ71" t="s">
        <v>24</v>
      </c>
      <c r="AL71" t="s">
        <v>24</v>
      </c>
    </row>
    <row r="72" spans="1:38" x14ac:dyDescent="0.2">
      <c r="A72" t="s">
        <v>257</v>
      </c>
      <c r="B72" t="s">
        <v>25</v>
      </c>
      <c r="C72" s="1" t="s">
        <v>219</v>
      </c>
      <c r="D72" t="s">
        <v>230</v>
      </c>
      <c r="E72" t="s">
        <v>24</v>
      </c>
      <c r="F72" t="s">
        <v>24</v>
      </c>
      <c r="G72" t="s">
        <v>258</v>
      </c>
      <c r="H72" s="2" t="s">
        <v>29</v>
      </c>
      <c r="J72" t="s">
        <v>24</v>
      </c>
      <c r="L72" t="s">
        <v>24</v>
      </c>
      <c r="N72" t="s">
        <v>24</v>
      </c>
      <c r="P72" t="s">
        <v>24</v>
      </c>
      <c r="R72" t="s">
        <v>24</v>
      </c>
      <c r="T72" t="s">
        <v>24</v>
      </c>
      <c r="V72" t="s">
        <v>24</v>
      </c>
      <c r="X72" t="s">
        <v>24</v>
      </c>
      <c r="Z72" t="s">
        <v>24</v>
      </c>
      <c r="AB72" t="s">
        <v>24</v>
      </c>
      <c r="AD72" t="s">
        <v>24</v>
      </c>
      <c r="AF72" t="s">
        <v>24</v>
      </c>
      <c r="AH72" t="s">
        <v>24</v>
      </c>
      <c r="AJ72" t="s">
        <v>24</v>
      </c>
      <c r="AL72" t="s">
        <v>24</v>
      </c>
    </row>
    <row r="73" spans="1:38" x14ac:dyDescent="0.2">
      <c r="A73" t="s">
        <v>259</v>
      </c>
      <c r="B73" t="s">
        <v>25</v>
      </c>
      <c r="C73" s="1" t="s">
        <v>219</v>
      </c>
      <c r="D73" t="s">
        <v>230</v>
      </c>
      <c r="E73" t="s">
        <v>24</v>
      </c>
      <c r="F73" t="s">
        <v>24</v>
      </c>
      <c r="G73" t="s">
        <v>260</v>
      </c>
      <c r="H73" s="2" t="s">
        <v>29</v>
      </c>
      <c r="J73" t="s">
        <v>24</v>
      </c>
      <c r="L73" t="s">
        <v>24</v>
      </c>
      <c r="N73" t="s">
        <v>24</v>
      </c>
      <c r="P73" t="s">
        <v>24</v>
      </c>
      <c r="R73" t="s">
        <v>24</v>
      </c>
      <c r="T73" t="s">
        <v>24</v>
      </c>
      <c r="V73" t="s">
        <v>24</v>
      </c>
      <c r="X73" t="s">
        <v>24</v>
      </c>
      <c r="Z73" t="s">
        <v>24</v>
      </c>
      <c r="AB73" t="s">
        <v>24</v>
      </c>
      <c r="AD73" t="s">
        <v>24</v>
      </c>
      <c r="AF73" t="s">
        <v>24</v>
      </c>
      <c r="AH73" t="s">
        <v>24</v>
      </c>
      <c r="AJ73" t="s">
        <v>24</v>
      </c>
      <c r="AL73" t="s">
        <v>24</v>
      </c>
    </row>
    <row r="74" spans="1:38" x14ac:dyDescent="0.2">
      <c r="A74" t="s">
        <v>261</v>
      </c>
      <c r="B74" t="s">
        <v>68</v>
      </c>
      <c r="C74" s="1" t="s">
        <v>219</v>
      </c>
      <c r="D74" t="s">
        <v>88</v>
      </c>
      <c r="E74" t="s">
        <v>262</v>
      </c>
      <c r="F74" t="s">
        <v>263</v>
      </c>
      <c r="G74" t="s">
        <v>264</v>
      </c>
      <c r="H74" s="2" t="s">
        <v>29</v>
      </c>
      <c r="J74" t="s">
        <v>24</v>
      </c>
      <c r="L74" t="s">
        <v>24</v>
      </c>
      <c r="N74" t="s">
        <v>24</v>
      </c>
      <c r="P74" t="s">
        <v>24</v>
      </c>
      <c r="R74" t="s">
        <v>24</v>
      </c>
      <c r="T74" t="s">
        <v>24</v>
      </c>
      <c r="V74" t="s">
        <v>24</v>
      </c>
      <c r="X74" t="s">
        <v>24</v>
      </c>
      <c r="Z74" t="s">
        <v>24</v>
      </c>
      <c r="AB74" t="s">
        <v>24</v>
      </c>
      <c r="AD74" t="s">
        <v>24</v>
      </c>
      <c r="AF74" t="s">
        <v>24</v>
      </c>
      <c r="AH74" t="s">
        <v>24</v>
      </c>
      <c r="AJ74" t="s">
        <v>24</v>
      </c>
      <c r="AL74" t="s">
        <v>24</v>
      </c>
    </row>
    <row r="75" spans="1:38" x14ac:dyDescent="0.2">
      <c r="A75" t="s">
        <v>265</v>
      </c>
      <c r="B75" t="s">
        <v>68</v>
      </c>
      <c r="C75" s="1" t="s">
        <v>79</v>
      </c>
      <c r="D75" t="s">
        <v>46</v>
      </c>
      <c r="E75" t="s">
        <v>266</v>
      </c>
      <c r="F75" t="s">
        <v>267</v>
      </c>
      <c r="G75" t="s">
        <v>1653</v>
      </c>
      <c r="H75" s="2" t="s">
        <v>24</v>
      </c>
      <c r="J75" t="s">
        <v>24</v>
      </c>
      <c r="L75" t="s">
        <v>24</v>
      </c>
      <c r="N75" t="s">
        <v>24</v>
      </c>
      <c r="P75" t="s">
        <v>24</v>
      </c>
      <c r="R75" t="s">
        <v>269</v>
      </c>
      <c r="T75" t="s">
        <v>24</v>
      </c>
      <c r="V75" t="s">
        <v>24</v>
      </c>
      <c r="X75" t="s">
        <v>24</v>
      </c>
      <c r="Z75" t="s">
        <v>24</v>
      </c>
      <c r="AB75" t="s">
        <v>24</v>
      </c>
      <c r="AD75" t="s">
        <v>24</v>
      </c>
      <c r="AF75" t="s">
        <v>24</v>
      </c>
      <c r="AH75" t="s">
        <v>24</v>
      </c>
      <c r="AJ75" t="s">
        <v>24</v>
      </c>
      <c r="AL75" t="s">
        <v>24</v>
      </c>
    </row>
    <row r="76" spans="1:38" x14ac:dyDescent="0.2">
      <c r="A76" t="s">
        <v>270</v>
      </c>
      <c r="B76" t="s">
        <v>68</v>
      </c>
      <c r="C76" s="1" t="s">
        <v>79</v>
      </c>
      <c r="D76" t="s">
        <v>230</v>
      </c>
      <c r="E76" t="s">
        <v>271</v>
      </c>
      <c r="F76" t="s">
        <v>272</v>
      </c>
      <c r="G76" t="s">
        <v>1654</v>
      </c>
      <c r="H76" s="2" t="s">
        <v>24</v>
      </c>
      <c r="J76" t="s">
        <v>24</v>
      </c>
      <c r="L76" t="s">
        <v>24</v>
      </c>
      <c r="N76" t="s">
        <v>24</v>
      </c>
      <c r="P76" t="s">
        <v>24</v>
      </c>
      <c r="R76" t="s">
        <v>273</v>
      </c>
      <c r="T76" t="s">
        <v>24</v>
      </c>
      <c r="V76" t="s">
        <v>24</v>
      </c>
      <c r="X76" t="s">
        <v>24</v>
      </c>
      <c r="Z76" t="s">
        <v>24</v>
      </c>
      <c r="AB76" t="s">
        <v>24</v>
      </c>
      <c r="AD76" t="s">
        <v>24</v>
      </c>
      <c r="AF76" t="s">
        <v>24</v>
      </c>
      <c r="AH76" t="s">
        <v>24</v>
      </c>
      <c r="AJ76" t="s">
        <v>24</v>
      </c>
      <c r="AL76" t="s">
        <v>24</v>
      </c>
    </row>
    <row r="77" spans="1:38" x14ac:dyDescent="0.2">
      <c r="A77" t="s">
        <v>274</v>
      </c>
      <c r="B77" t="s">
        <v>25</v>
      </c>
      <c r="C77" s="1" t="s">
        <v>275</v>
      </c>
      <c r="D77" t="s">
        <v>230</v>
      </c>
      <c r="E77" t="s">
        <v>24</v>
      </c>
      <c r="F77" t="s">
        <v>24</v>
      </c>
      <c r="G77" t="s">
        <v>276</v>
      </c>
      <c r="H77" s="2" t="s">
        <v>29</v>
      </c>
      <c r="J77" t="s">
        <v>24</v>
      </c>
      <c r="L77" t="s">
        <v>24</v>
      </c>
      <c r="N77" t="s">
        <v>24</v>
      </c>
      <c r="P77" t="s">
        <v>24</v>
      </c>
      <c r="R77" t="s">
        <v>24</v>
      </c>
      <c r="T77" t="s">
        <v>24</v>
      </c>
      <c r="V77" t="s">
        <v>24</v>
      </c>
      <c r="X77" t="s">
        <v>24</v>
      </c>
      <c r="Z77" t="s">
        <v>24</v>
      </c>
      <c r="AB77" t="s">
        <v>24</v>
      </c>
      <c r="AD77" t="s">
        <v>24</v>
      </c>
      <c r="AF77" t="s">
        <v>24</v>
      </c>
      <c r="AH77" t="s">
        <v>24</v>
      </c>
      <c r="AJ77" t="s">
        <v>24</v>
      </c>
      <c r="AL77" t="s">
        <v>24</v>
      </c>
    </row>
    <row r="78" spans="1:38" x14ac:dyDescent="0.2">
      <c r="A78" t="s">
        <v>277</v>
      </c>
      <c r="B78" t="s">
        <v>25</v>
      </c>
      <c r="C78" s="1" t="s">
        <v>69</v>
      </c>
      <c r="D78" t="s">
        <v>230</v>
      </c>
      <c r="E78" t="s">
        <v>24</v>
      </c>
      <c r="F78" t="s">
        <v>24</v>
      </c>
      <c r="G78" t="s">
        <v>278</v>
      </c>
      <c r="H78" s="2" t="s">
        <v>29</v>
      </c>
      <c r="J78" t="s">
        <v>24</v>
      </c>
      <c r="L78" t="s">
        <v>24</v>
      </c>
      <c r="N78" t="s">
        <v>24</v>
      </c>
      <c r="P78" t="s">
        <v>24</v>
      </c>
      <c r="R78" t="s">
        <v>24</v>
      </c>
      <c r="T78" t="s">
        <v>24</v>
      </c>
      <c r="V78" t="s">
        <v>24</v>
      </c>
      <c r="X78" t="s">
        <v>24</v>
      </c>
      <c r="Z78" t="s">
        <v>24</v>
      </c>
      <c r="AB78" t="s">
        <v>24</v>
      </c>
      <c r="AD78" t="s">
        <v>24</v>
      </c>
      <c r="AF78" t="s">
        <v>24</v>
      </c>
      <c r="AH78" t="s">
        <v>24</v>
      </c>
      <c r="AJ78" t="s">
        <v>24</v>
      </c>
      <c r="AL78" t="s">
        <v>24</v>
      </c>
    </row>
    <row r="79" spans="1:38" x14ac:dyDescent="0.2">
      <c r="A79" t="s">
        <v>279</v>
      </c>
      <c r="B79" t="s">
        <v>25</v>
      </c>
      <c r="C79" s="1" t="s">
        <v>69</v>
      </c>
      <c r="D79" t="s">
        <v>230</v>
      </c>
      <c r="E79" t="s">
        <v>24</v>
      </c>
      <c r="F79" t="s">
        <v>24</v>
      </c>
      <c r="G79" t="s">
        <v>1655</v>
      </c>
      <c r="H79" s="2" t="s">
        <v>24</v>
      </c>
      <c r="J79" t="s">
        <v>24</v>
      </c>
      <c r="L79" t="s">
        <v>24</v>
      </c>
      <c r="N79" t="s">
        <v>24</v>
      </c>
      <c r="P79" t="s">
        <v>24</v>
      </c>
      <c r="R79" t="s">
        <v>280</v>
      </c>
      <c r="T79" t="s">
        <v>24</v>
      </c>
      <c r="V79" t="s">
        <v>24</v>
      </c>
      <c r="X79" t="s">
        <v>24</v>
      </c>
      <c r="Z79" t="s">
        <v>24</v>
      </c>
      <c r="AB79" t="s">
        <v>24</v>
      </c>
      <c r="AD79" t="s">
        <v>24</v>
      </c>
      <c r="AF79" t="s">
        <v>24</v>
      </c>
      <c r="AH79" t="s">
        <v>24</v>
      </c>
      <c r="AJ79" t="s">
        <v>24</v>
      </c>
      <c r="AL79" t="s">
        <v>24</v>
      </c>
    </row>
    <row r="80" spans="1:38" x14ac:dyDescent="0.2">
      <c r="A80" t="s">
        <v>281</v>
      </c>
      <c r="B80" t="s">
        <v>68</v>
      </c>
      <c r="C80" s="1" t="s">
        <v>275</v>
      </c>
      <c r="D80" t="s">
        <v>46</v>
      </c>
      <c r="E80" t="s">
        <v>282</v>
      </c>
      <c r="F80" t="s">
        <v>283</v>
      </c>
      <c r="G80" t="s">
        <v>284</v>
      </c>
      <c r="H80" s="2" t="s">
        <v>24</v>
      </c>
      <c r="J80" t="s">
        <v>24</v>
      </c>
      <c r="L80" t="s">
        <v>24</v>
      </c>
      <c r="N80" t="s">
        <v>24</v>
      </c>
      <c r="P80" t="s">
        <v>24</v>
      </c>
      <c r="R80" t="s">
        <v>285</v>
      </c>
      <c r="T80" t="s">
        <v>24</v>
      </c>
      <c r="V80" t="s">
        <v>24</v>
      </c>
      <c r="X80" t="s">
        <v>24</v>
      </c>
      <c r="Z80" t="s">
        <v>24</v>
      </c>
      <c r="AB80" t="s">
        <v>24</v>
      </c>
      <c r="AD80" t="s">
        <v>24</v>
      </c>
      <c r="AF80" t="s">
        <v>24</v>
      </c>
      <c r="AH80" t="s">
        <v>24</v>
      </c>
      <c r="AJ80" t="s">
        <v>24</v>
      </c>
      <c r="AL80" t="s">
        <v>24</v>
      </c>
    </row>
    <row r="81" spans="1:38" x14ac:dyDescent="0.2">
      <c r="A81" t="s">
        <v>286</v>
      </c>
      <c r="B81" t="s">
        <v>25</v>
      </c>
      <c r="C81" s="1" t="s">
        <v>275</v>
      </c>
      <c r="D81" t="s">
        <v>43</v>
      </c>
      <c r="E81" t="s">
        <v>24</v>
      </c>
      <c r="F81" t="s">
        <v>24</v>
      </c>
      <c r="G81" t="s">
        <v>287</v>
      </c>
      <c r="H81" s="2" t="s">
        <v>29</v>
      </c>
      <c r="J81" t="s">
        <v>24</v>
      </c>
      <c r="L81" t="s">
        <v>24</v>
      </c>
      <c r="N81" t="s">
        <v>24</v>
      </c>
      <c r="P81" t="s">
        <v>24</v>
      </c>
      <c r="R81" t="s">
        <v>24</v>
      </c>
      <c r="T81" t="s">
        <v>24</v>
      </c>
      <c r="V81" t="s">
        <v>24</v>
      </c>
      <c r="X81" t="s">
        <v>24</v>
      </c>
      <c r="Z81" t="s">
        <v>24</v>
      </c>
      <c r="AB81" t="s">
        <v>24</v>
      </c>
      <c r="AD81" t="s">
        <v>24</v>
      </c>
      <c r="AF81" t="s">
        <v>24</v>
      </c>
      <c r="AH81" t="s">
        <v>24</v>
      </c>
      <c r="AJ81" t="s">
        <v>24</v>
      </c>
      <c r="AL81" t="s">
        <v>24</v>
      </c>
    </row>
    <row r="82" spans="1:38" x14ac:dyDescent="0.2">
      <c r="A82" t="s">
        <v>288</v>
      </c>
      <c r="B82" t="s">
        <v>68</v>
      </c>
      <c r="C82" s="1" t="s">
        <v>275</v>
      </c>
      <c r="D82" t="s">
        <v>230</v>
      </c>
      <c r="E82" t="s">
        <v>250</v>
      </c>
      <c r="F82" t="s">
        <v>251</v>
      </c>
      <c r="G82" t="s">
        <v>1656</v>
      </c>
      <c r="H82" s="2" t="s">
        <v>24</v>
      </c>
      <c r="J82" t="s">
        <v>24</v>
      </c>
      <c r="L82" t="s">
        <v>24</v>
      </c>
      <c r="N82" t="s">
        <v>24</v>
      </c>
      <c r="P82" t="s">
        <v>24</v>
      </c>
      <c r="R82" t="s">
        <v>289</v>
      </c>
      <c r="T82" t="s">
        <v>24</v>
      </c>
      <c r="V82" t="s">
        <v>24</v>
      </c>
      <c r="X82" t="s">
        <v>24</v>
      </c>
      <c r="Z82" t="s">
        <v>24</v>
      </c>
      <c r="AB82" t="s">
        <v>24</v>
      </c>
      <c r="AD82" t="s">
        <v>24</v>
      </c>
      <c r="AF82" t="s">
        <v>24</v>
      </c>
      <c r="AH82" t="s">
        <v>24</v>
      </c>
      <c r="AJ82" t="s">
        <v>24</v>
      </c>
      <c r="AL82" t="s">
        <v>24</v>
      </c>
    </row>
    <row r="83" spans="1:38" x14ac:dyDescent="0.2">
      <c r="A83" t="s">
        <v>290</v>
      </c>
      <c r="B83" t="s">
        <v>25</v>
      </c>
      <c r="C83" s="1" t="s">
        <v>69</v>
      </c>
      <c r="D83" t="s">
        <v>46</v>
      </c>
      <c r="E83" t="s">
        <v>24</v>
      </c>
      <c r="F83" t="s">
        <v>24</v>
      </c>
      <c r="G83" t="s">
        <v>254</v>
      </c>
      <c r="H83" s="2" t="s">
        <v>29</v>
      </c>
      <c r="J83" t="s">
        <v>24</v>
      </c>
      <c r="L83" t="s">
        <v>24</v>
      </c>
      <c r="N83" t="s">
        <v>24</v>
      </c>
      <c r="P83" t="s">
        <v>24</v>
      </c>
      <c r="R83" t="s">
        <v>24</v>
      </c>
      <c r="T83" t="s">
        <v>24</v>
      </c>
      <c r="V83" t="s">
        <v>24</v>
      </c>
      <c r="X83" t="s">
        <v>24</v>
      </c>
      <c r="Z83" t="s">
        <v>24</v>
      </c>
      <c r="AB83" t="s">
        <v>24</v>
      </c>
      <c r="AD83" t="s">
        <v>24</v>
      </c>
      <c r="AF83" t="s">
        <v>24</v>
      </c>
      <c r="AH83" t="s">
        <v>24</v>
      </c>
      <c r="AJ83" t="s">
        <v>24</v>
      </c>
      <c r="AL83" t="s">
        <v>24</v>
      </c>
    </row>
    <row r="84" spans="1:38" x14ac:dyDescent="0.2">
      <c r="A84" t="s">
        <v>291</v>
      </c>
      <c r="B84" t="s">
        <v>25</v>
      </c>
      <c r="C84" s="1" t="s">
        <v>69</v>
      </c>
      <c r="D84" t="s">
        <v>230</v>
      </c>
      <c r="E84" t="s">
        <v>24</v>
      </c>
      <c r="F84" t="s">
        <v>24</v>
      </c>
      <c r="G84" t="s">
        <v>292</v>
      </c>
      <c r="H84" s="2" t="s">
        <v>29</v>
      </c>
      <c r="J84" t="s">
        <v>24</v>
      </c>
      <c r="L84" t="s">
        <v>24</v>
      </c>
      <c r="N84" t="s">
        <v>24</v>
      </c>
      <c r="P84" t="s">
        <v>24</v>
      </c>
      <c r="R84" t="s">
        <v>24</v>
      </c>
      <c r="T84" t="s">
        <v>24</v>
      </c>
      <c r="V84" t="s">
        <v>24</v>
      </c>
      <c r="X84" t="s">
        <v>24</v>
      </c>
      <c r="Z84" t="s">
        <v>24</v>
      </c>
      <c r="AB84" t="s">
        <v>24</v>
      </c>
      <c r="AD84" t="s">
        <v>24</v>
      </c>
      <c r="AF84" t="s">
        <v>24</v>
      </c>
      <c r="AH84" t="s">
        <v>24</v>
      </c>
      <c r="AJ84" t="s">
        <v>24</v>
      </c>
      <c r="AL84" t="s">
        <v>24</v>
      </c>
    </row>
    <row r="85" spans="1:38" x14ac:dyDescent="0.2">
      <c r="A85" t="s">
        <v>293</v>
      </c>
      <c r="B85" t="s">
        <v>25</v>
      </c>
      <c r="C85" s="1" t="s">
        <v>69</v>
      </c>
      <c r="D85" t="s">
        <v>173</v>
      </c>
      <c r="E85" t="s">
        <v>24</v>
      </c>
      <c r="F85" t="s">
        <v>24</v>
      </c>
      <c r="G85" t="s">
        <v>294</v>
      </c>
      <c r="H85" s="2" t="s">
        <v>29</v>
      </c>
      <c r="J85" t="s">
        <v>24</v>
      </c>
      <c r="L85" t="s">
        <v>24</v>
      </c>
      <c r="N85" t="s">
        <v>24</v>
      </c>
      <c r="P85" t="s">
        <v>24</v>
      </c>
      <c r="R85" t="s">
        <v>24</v>
      </c>
      <c r="T85" t="s">
        <v>24</v>
      </c>
      <c r="V85" t="s">
        <v>24</v>
      </c>
      <c r="X85" t="s">
        <v>24</v>
      </c>
      <c r="Z85" t="s">
        <v>24</v>
      </c>
      <c r="AB85" t="s">
        <v>24</v>
      </c>
      <c r="AD85" t="s">
        <v>24</v>
      </c>
      <c r="AF85" t="s">
        <v>24</v>
      </c>
      <c r="AH85" t="s">
        <v>24</v>
      </c>
      <c r="AJ85" t="s">
        <v>24</v>
      </c>
      <c r="AL85" t="s">
        <v>24</v>
      </c>
    </row>
    <row r="86" spans="1:38" x14ac:dyDescent="0.2">
      <c r="A86" t="s">
        <v>295</v>
      </c>
      <c r="B86" t="s">
        <v>25</v>
      </c>
      <c r="C86" s="1" t="s">
        <v>69</v>
      </c>
      <c r="D86" t="s">
        <v>296</v>
      </c>
      <c r="E86" t="s">
        <v>24</v>
      </c>
      <c r="F86" t="s">
        <v>24</v>
      </c>
      <c r="G86" t="s">
        <v>297</v>
      </c>
      <c r="H86" s="2" t="s">
        <v>29</v>
      </c>
      <c r="J86" t="s">
        <v>24</v>
      </c>
      <c r="L86" t="s">
        <v>24</v>
      </c>
      <c r="N86" t="s">
        <v>24</v>
      </c>
      <c r="P86" t="s">
        <v>24</v>
      </c>
      <c r="R86" t="s">
        <v>24</v>
      </c>
      <c r="T86" t="s">
        <v>24</v>
      </c>
      <c r="V86" t="s">
        <v>24</v>
      </c>
      <c r="X86" t="s">
        <v>24</v>
      </c>
      <c r="Z86" t="s">
        <v>24</v>
      </c>
      <c r="AB86" t="s">
        <v>24</v>
      </c>
      <c r="AD86" t="s">
        <v>24</v>
      </c>
      <c r="AF86" t="s">
        <v>24</v>
      </c>
      <c r="AH86" t="s">
        <v>24</v>
      </c>
      <c r="AJ86" t="s">
        <v>24</v>
      </c>
      <c r="AL86" t="s">
        <v>24</v>
      </c>
    </row>
    <row r="87" spans="1:38" x14ac:dyDescent="0.2">
      <c r="A87" t="s">
        <v>298</v>
      </c>
      <c r="B87" t="s">
        <v>25</v>
      </c>
      <c r="C87" s="1" t="s">
        <v>69</v>
      </c>
      <c r="D87" t="s">
        <v>296</v>
      </c>
      <c r="E87" t="s">
        <v>24</v>
      </c>
      <c r="F87" t="s">
        <v>24</v>
      </c>
      <c r="G87" t="s">
        <v>299</v>
      </c>
      <c r="H87" s="2" t="s">
        <v>29</v>
      </c>
      <c r="J87" t="s">
        <v>24</v>
      </c>
      <c r="L87" t="s">
        <v>24</v>
      </c>
      <c r="N87" t="s">
        <v>24</v>
      </c>
      <c r="P87" t="s">
        <v>24</v>
      </c>
      <c r="R87" t="s">
        <v>24</v>
      </c>
      <c r="T87" t="s">
        <v>24</v>
      </c>
      <c r="V87" t="s">
        <v>24</v>
      </c>
      <c r="X87" t="s">
        <v>24</v>
      </c>
      <c r="Z87" t="s">
        <v>24</v>
      </c>
      <c r="AB87" t="s">
        <v>24</v>
      </c>
      <c r="AD87" t="s">
        <v>24</v>
      </c>
      <c r="AF87" t="s">
        <v>24</v>
      </c>
      <c r="AH87" t="s">
        <v>24</v>
      </c>
      <c r="AJ87" t="s">
        <v>24</v>
      </c>
      <c r="AL87" t="s">
        <v>24</v>
      </c>
    </row>
    <row r="88" spans="1:38" x14ac:dyDescent="0.2">
      <c r="A88" t="s">
        <v>300</v>
      </c>
      <c r="B88" t="s">
        <v>25</v>
      </c>
      <c r="C88" s="1" t="s">
        <v>69</v>
      </c>
      <c r="D88" t="s">
        <v>296</v>
      </c>
      <c r="E88" t="s">
        <v>24</v>
      </c>
      <c r="F88" t="s">
        <v>24</v>
      </c>
      <c r="G88" t="s">
        <v>301</v>
      </c>
      <c r="H88" s="2" t="s">
        <v>29</v>
      </c>
      <c r="J88" t="s">
        <v>24</v>
      </c>
      <c r="L88" t="s">
        <v>24</v>
      </c>
      <c r="N88" t="s">
        <v>24</v>
      </c>
      <c r="P88" t="s">
        <v>24</v>
      </c>
      <c r="R88" t="s">
        <v>24</v>
      </c>
      <c r="T88" t="s">
        <v>24</v>
      </c>
      <c r="V88" t="s">
        <v>24</v>
      </c>
      <c r="X88" t="s">
        <v>24</v>
      </c>
      <c r="Z88" t="s">
        <v>24</v>
      </c>
      <c r="AB88" t="s">
        <v>24</v>
      </c>
      <c r="AD88" t="s">
        <v>24</v>
      </c>
      <c r="AF88" t="s">
        <v>24</v>
      </c>
      <c r="AH88" t="s">
        <v>24</v>
      </c>
      <c r="AJ88" t="s">
        <v>24</v>
      </c>
      <c r="AL88" t="s">
        <v>24</v>
      </c>
    </row>
    <row r="89" spans="1:38" x14ac:dyDescent="0.2">
      <c r="A89" t="s">
        <v>302</v>
      </c>
      <c r="B89" t="s">
        <v>25</v>
      </c>
      <c r="C89" s="1" t="s">
        <v>69</v>
      </c>
      <c r="D89" t="s">
        <v>296</v>
      </c>
      <c r="E89" t="s">
        <v>24</v>
      </c>
      <c r="F89" t="s">
        <v>24</v>
      </c>
      <c r="G89" t="s">
        <v>1657</v>
      </c>
      <c r="H89" s="2" t="s">
        <v>29</v>
      </c>
      <c r="J89" t="s">
        <v>24</v>
      </c>
      <c r="L89" t="s">
        <v>24</v>
      </c>
      <c r="N89" t="s">
        <v>24</v>
      </c>
      <c r="P89" t="s">
        <v>24</v>
      </c>
      <c r="R89" t="s">
        <v>24</v>
      </c>
      <c r="T89" t="s">
        <v>24</v>
      </c>
      <c r="V89" t="s">
        <v>24</v>
      </c>
      <c r="X89" t="s">
        <v>24</v>
      </c>
      <c r="Z89" t="s">
        <v>24</v>
      </c>
      <c r="AB89" t="s">
        <v>24</v>
      </c>
      <c r="AD89" t="s">
        <v>24</v>
      </c>
      <c r="AF89" t="s">
        <v>24</v>
      </c>
      <c r="AH89" t="s">
        <v>24</v>
      </c>
      <c r="AJ89" t="s">
        <v>24</v>
      </c>
      <c r="AL89" t="s">
        <v>24</v>
      </c>
    </row>
    <row r="90" spans="1:38" x14ac:dyDescent="0.2">
      <c r="A90" t="s">
        <v>303</v>
      </c>
      <c r="B90" t="s">
        <v>25</v>
      </c>
      <c r="C90" s="1" t="s">
        <v>69</v>
      </c>
      <c r="D90" t="s">
        <v>296</v>
      </c>
      <c r="E90" t="s">
        <v>24</v>
      </c>
      <c r="F90" t="s">
        <v>24</v>
      </c>
      <c r="G90" t="s">
        <v>304</v>
      </c>
      <c r="H90" s="2" t="s">
        <v>29</v>
      </c>
      <c r="J90" t="s">
        <v>24</v>
      </c>
      <c r="L90" t="s">
        <v>24</v>
      </c>
      <c r="N90" t="s">
        <v>24</v>
      </c>
      <c r="P90" t="s">
        <v>24</v>
      </c>
      <c r="R90" t="s">
        <v>24</v>
      </c>
      <c r="T90" t="s">
        <v>24</v>
      </c>
      <c r="V90" t="s">
        <v>24</v>
      </c>
      <c r="X90" t="s">
        <v>24</v>
      </c>
      <c r="Z90" t="s">
        <v>24</v>
      </c>
      <c r="AB90" t="s">
        <v>24</v>
      </c>
      <c r="AD90" t="s">
        <v>24</v>
      </c>
      <c r="AF90" t="s">
        <v>24</v>
      </c>
      <c r="AH90" t="s">
        <v>24</v>
      </c>
      <c r="AJ90" t="s">
        <v>24</v>
      </c>
      <c r="AL90" t="s">
        <v>24</v>
      </c>
    </row>
    <row r="91" spans="1:38" x14ac:dyDescent="0.2">
      <c r="A91" t="s">
        <v>305</v>
      </c>
      <c r="B91" t="s">
        <v>25</v>
      </c>
      <c r="C91" s="1" t="s">
        <v>69</v>
      </c>
      <c r="D91" t="s">
        <v>296</v>
      </c>
      <c r="E91" t="s">
        <v>24</v>
      </c>
      <c r="F91" t="s">
        <v>24</v>
      </c>
      <c r="G91" t="s">
        <v>306</v>
      </c>
      <c r="H91" s="2" t="s">
        <v>29</v>
      </c>
      <c r="J91" t="s">
        <v>24</v>
      </c>
      <c r="L91" t="s">
        <v>24</v>
      </c>
      <c r="N91" t="s">
        <v>24</v>
      </c>
      <c r="P91" t="s">
        <v>24</v>
      </c>
      <c r="R91" t="s">
        <v>24</v>
      </c>
      <c r="T91" t="s">
        <v>24</v>
      </c>
      <c r="V91" t="s">
        <v>24</v>
      </c>
      <c r="X91" t="s">
        <v>24</v>
      </c>
      <c r="Z91" t="s">
        <v>24</v>
      </c>
      <c r="AB91" t="s">
        <v>24</v>
      </c>
      <c r="AD91" t="s">
        <v>24</v>
      </c>
      <c r="AF91" t="s">
        <v>24</v>
      </c>
      <c r="AH91" t="s">
        <v>24</v>
      </c>
      <c r="AJ91" t="s">
        <v>24</v>
      </c>
      <c r="AL91" t="s">
        <v>24</v>
      </c>
    </row>
    <row r="92" spans="1:38" x14ac:dyDescent="0.2">
      <c r="A92" t="s">
        <v>307</v>
      </c>
      <c r="B92" t="s">
        <v>25</v>
      </c>
      <c r="C92" s="1" t="s">
        <v>69</v>
      </c>
      <c r="D92" t="s">
        <v>296</v>
      </c>
      <c r="E92" t="s">
        <v>24</v>
      </c>
      <c r="F92" t="s">
        <v>24</v>
      </c>
      <c r="G92" t="s">
        <v>308</v>
      </c>
      <c r="H92" s="2" t="s">
        <v>29</v>
      </c>
      <c r="J92" t="s">
        <v>24</v>
      </c>
      <c r="L92" t="s">
        <v>24</v>
      </c>
      <c r="N92" t="s">
        <v>24</v>
      </c>
      <c r="P92" t="s">
        <v>24</v>
      </c>
      <c r="R92" t="s">
        <v>24</v>
      </c>
      <c r="T92" t="s">
        <v>24</v>
      </c>
      <c r="V92" t="s">
        <v>24</v>
      </c>
      <c r="X92" t="s">
        <v>24</v>
      </c>
      <c r="Z92" t="s">
        <v>24</v>
      </c>
      <c r="AB92" t="s">
        <v>24</v>
      </c>
      <c r="AD92" t="s">
        <v>24</v>
      </c>
      <c r="AF92" t="s">
        <v>24</v>
      </c>
      <c r="AH92" t="s">
        <v>24</v>
      </c>
      <c r="AJ92" t="s">
        <v>24</v>
      </c>
      <c r="AL92" t="s">
        <v>24</v>
      </c>
    </row>
    <row r="93" spans="1:38" x14ac:dyDescent="0.2">
      <c r="A93" t="s">
        <v>309</v>
      </c>
      <c r="B93" t="s">
        <v>25</v>
      </c>
      <c r="C93" s="1" t="s">
        <v>69</v>
      </c>
      <c r="D93" t="s">
        <v>296</v>
      </c>
      <c r="E93" t="s">
        <v>24</v>
      </c>
      <c r="F93" t="s">
        <v>24</v>
      </c>
      <c r="G93" t="s">
        <v>310</v>
      </c>
      <c r="H93" s="2" t="s">
        <v>29</v>
      </c>
      <c r="J93" t="s">
        <v>24</v>
      </c>
      <c r="L93" t="s">
        <v>24</v>
      </c>
      <c r="N93" t="s">
        <v>24</v>
      </c>
      <c r="P93" t="s">
        <v>24</v>
      </c>
      <c r="R93" t="s">
        <v>24</v>
      </c>
      <c r="T93" t="s">
        <v>24</v>
      </c>
      <c r="V93" t="s">
        <v>24</v>
      </c>
      <c r="X93" t="s">
        <v>24</v>
      </c>
      <c r="Z93" t="s">
        <v>24</v>
      </c>
      <c r="AB93" t="s">
        <v>24</v>
      </c>
      <c r="AD93" t="s">
        <v>24</v>
      </c>
      <c r="AF93" t="s">
        <v>24</v>
      </c>
      <c r="AH93" t="s">
        <v>24</v>
      </c>
      <c r="AJ93" t="s">
        <v>24</v>
      </c>
      <c r="AL93" t="s">
        <v>24</v>
      </c>
    </row>
    <row r="94" spans="1:38" x14ac:dyDescent="0.2">
      <c r="A94" t="s">
        <v>311</v>
      </c>
      <c r="B94" t="s">
        <v>25</v>
      </c>
      <c r="C94" s="1" t="s">
        <v>69</v>
      </c>
      <c r="D94" t="s">
        <v>85</v>
      </c>
      <c r="E94" t="s">
        <v>24</v>
      </c>
      <c r="F94" t="s">
        <v>24</v>
      </c>
      <c r="G94" t="s">
        <v>312</v>
      </c>
      <c r="H94" s="2" t="s">
        <v>29</v>
      </c>
      <c r="J94" t="s">
        <v>24</v>
      </c>
      <c r="L94" t="s">
        <v>24</v>
      </c>
      <c r="N94" t="s">
        <v>24</v>
      </c>
      <c r="P94" t="s">
        <v>24</v>
      </c>
      <c r="R94" t="s">
        <v>24</v>
      </c>
      <c r="T94" t="s">
        <v>24</v>
      </c>
      <c r="V94" t="s">
        <v>24</v>
      </c>
      <c r="X94" t="s">
        <v>24</v>
      </c>
      <c r="Z94" t="s">
        <v>24</v>
      </c>
      <c r="AB94" t="s">
        <v>24</v>
      </c>
      <c r="AD94" t="s">
        <v>24</v>
      </c>
      <c r="AF94" t="s">
        <v>24</v>
      </c>
      <c r="AH94" t="s">
        <v>24</v>
      </c>
      <c r="AJ94" t="s">
        <v>24</v>
      </c>
      <c r="AL94" t="s">
        <v>24</v>
      </c>
    </row>
    <row r="95" spans="1:38" x14ac:dyDescent="0.2">
      <c r="A95" t="s">
        <v>313</v>
      </c>
      <c r="B95" t="s">
        <v>25</v>
      </c>
      <c r="C95" s="1" t="s">
        <v>69</v>
      </c>
      <c r="D95" t="s">
        <v>314</v>
      </c>
      <c r="E95" t="s">
        <v>24</v>
      </c>
      <c r="F95" t="s">
        <v>24</v>
      </c>
      <c r="G95" t="s">
        <v>315</v>
      </c>
      <c r="H95" s="2" t="s">
        <v>29</v>
      </c>
      <c r="J95" t="s">
        <v>24</v>
      </c>
      <c r="L95" t="s">
        <v>24</v>
      </c>
      <c r="N95" t="s">
        <v>24</v>
      </c>
      <c r="P95" t="s">
        <v>24</v>
      </c>
      <c r="R95" t="s">
        <v>24</v>
      </c>
      <c r="T95" t="s">
        <v>24</v>
      </c>
      <c r="V95" t="s">
        <v>24</v>
      </c>
      <c r="X95" t="s">
        <v>24</v>
      </c>
      <c r="Z95" t="s">
        <v>24</v>
      </c>
      <c r="AB95" t="s">
        <v>24</v>
      </c>
      <c r="AD95" t="s">
        <v>24</v>
      </c>
      <c r="AF95" t="s">
        <v>24</v>
      </c>
      <c r="AH95" t="s">
        <v>24</v>
      </c>
      <c r="AJ95" t="s">
        <v>24</v>
      </c>
      <c r="AL95" t="s">
        <v>24</v>
      </c>
    </row>
    <row r="96" spans="1:38" x14ac:dyDescent="0.2">
      <c r="A96" t="s">
        <v>316</v>
      </c>
      <c r="B96" t="s">
        <v>25</v>
      </c>
      <c r="C96" s="1" t="s">
        <v>69</v>
      </c>
      <c r="D96" t="s">
        <v>31</v>
      </c>
      <c r="E96" t="s">
        <v>24</v>
      </c>
      <c r="F96" t="s">
        <v>24</v>
      </c>
      <c r="G96" t="s">
        <v>317</v>
      </c>
      <c r="H96" s="2" t="s">
        <v>29</v>
      </c>
      <c r="J96" t="s">
        <v>24</v>
      </c>
      <c r="L96" t="s">
        <v>24</v>
      </c>
      <c r="N96" t="s">
        <v>24</v>
      </c>
      <c r="P96" t="s">
        <v>24</v>
      </c>
      <c r="R96" t="s">
        <v>24</v>
      </c>
      <c r="T96" t="s">
        <v>24</v>
      </c>
      <c r="V96" t="s">
        <v>24</v>
      </c>
      <c r="X96" t="s">
        <v>24</v>
      </c>
      <c r="Z96" t="s">
        <v>24</v>
      </c>
      <c r="AB96" t="s">
        <v>24</v>
      </c>
      <c r="AD96" t="s">
        <v>24</v>
      </c>
      <c r="AF96" t="s">
        <v>24</v>
      </c>
      <c r="AH96" t="s">
        <v>24</v>
      </c>
      <c r="AJ96" t="s">
        <v>24</v>
      </c>
      <c r="AL96" t="s">
        <v>24</v>
      </c>
    </row>
    <row r="97" spans="1:38" x14ac:dyDescent="0.2">
      <c r="A97" t="s">
        <v>318</v>
      </c>
      <c r="B97" t="s">
        <v>25</v>
      </c>
      <c r="C97" s="1" t="s">
        <v>69</v>
      </c>
      <c r="D97" t="s">
        <v>40</v>
      </c>
      <c r="E97" t="s">
        <v>24</v>
      </c>
      <c r="F97" t="s">
        <v>24</v>
      </c>
      <c r="G97" t="s">
        <v>319</v>
      </c>
      <c r="H97" s="2" t="s">
        <v>29</v>
      </c>
      <c r="J97" t="s">
        <v>24</v>
      </c>
      <c r="L97" t="s">
        <v>24</v>
      </c>
      <c r="N97" t="s">
        <v>24</v>
      </c>
      <c r="P97" t="s">
        <v>24</v>
      </c>
      <c r="R97" t="s">
        <v>24</v>
      </c>
      <c r="T97" t="s">
        <v>24</v>
      </c>
      <c r="V97" t="s">
        <v>24</v>
      </c>
      <c r="X97" t="s">
        <v>24</v>
      </c>
      <c r="Z97" t="s">
        <v>24</v>
      </c>
      <c r="AB97" t="s">
        <v>24</v>
      </c>
      <c r="AD97" t="s">
        <v>24</v>
      </c>
      <c r="AF97" t="s">
        <v>24</v>
      </c>
      <c r="AH97" t="s">
        <v>24</v>
      </c>
      <c r="AJ97" t="s">
        <v>24</v>
      </c>
      <c r="AL97" t="s">
        <v>24</v>
      </c>
    </row>
    <row r="98" spans="1:38" x14ac:dyDescent="0.2">
      <c r="A98" t="s">
        <v>320</v>
      </c>
      <c r="B98" t="s">
        <v>25</v>
      </c>
      <c r="C98" s="1" t="s">
        <v>69</v>
      </c>
      <c r="D98" t="s">
        <v>40</v>
      </c>
      <c r="E98" t="s">
        <v>24</v>
      </c>
      <c r="F98" t="s">
        <v>24</v>
      </c>
      <c r="G98" t="s">
        <v>321</v>
      </c>
      <c r="H98" s="2" t="s">
        <v>29</v>
      </c>
      <c r="J98" t="s">
        <v>24</v>
      </c>
      <c r="L98" t="s">
        <v>24</v>
      </c>
      <c r="N98" t="s">
        <v>24</v>
      </c>
      <c r="P98" t="s">
        <v>24</v>
      </c>
      <c r="R98" t="s">
        <v>24</v>
      </c>
      <c r="T98" t="s">
        <v>24</v>
      </c>
      <c r="V98" t="s">
        <v>24</v>
      </c>
      <c r="X98" t="s">
        <v>24</v>
      </c>
      <c r="Z98" t="s">
        <v>24</v>
      </c>
      <c r="AB98" t="s">
        <v>24</v>
      </c>
      <c r="AD98" t="s">
        <v>24</v>
      </c>
      <c r="AF98" t="s">
        <v>24</v>
      </c>
      <c r="AH98" t="s">
        <v>24</v>
      </c>
      <c r="AJ98" t="s">
        <v>24</v>
      </c>
      <c r="AL98" t="s">
        <v>24</v>
      </c>
    </row>
    <row r="99" spans="1:38" x14ac:dyDescent="0.2">
      <c r="A99" t="s">
        <v>322</v>
      </c>
      <c r="B99" t="s">
        <v>25</v>
      </c>
      <c r="C99" s="1" t="s">
        <v>69</v>
      </c>
      <c r="D99" t="s">
        <v>88</v>
      </c>
      <c r="E99" t="s">
        <v>24</v>
      </c>
      <c r="F99" t="s">
        <v>24</v>
      </c>
      <c r="G99" t="s">
        <v>323</v>
      </c>
      <c r="H99" s="2" t="s">
        <v>29</v>
      </c>
      <c r="J99" t="s">
        <v>24</v>
      </c>
      <c r="L99" t="s">
        <v>24</v>
      </c>
      <c r="N99" t="s">
        <v>24</v>
      </c>
      <c r="P99" t="s">
        <v>24</v>
      </c>
      <c r="R99" t="s">
        <v>24</v>
      </c>
      <c r="T99" t="s">
        <v>24</v>
      </c>
      <c r="V99" t="s">
        <v>24</v>
      </c>
      <c r="X99" t="s">
        <v>24</v>
      </c>
      <c r="Z99" t="s">
        <v>24</v>
      </c>
      <c r="AB99" t="s">
        <v>24</v>
      </c>
      <c r="AD99" t="s">
        <v>24</v>
      </c>
      <c r="AF99" t="s">
        <v>24</v>
      </c>
      <c r="AH99" t="s">
        <v>24</v>
      </c>
      <c r="AJ99" t="s">
        <v>24</v>
      </c>
      <c r="AL99" t="s">
        <v>24</v>
      </c>
    </row>
    <row r="100" spans="1:38" x14ac:dyDescent="0.2">
      <c r="A100" t="s">
        <v>324</v>
      </c>
      <c r="B100" t="s">
        <v>25</v>
      </c>
      <c r="C100" s="1" t="s">
        <v>69</v>
      </c>
      <c r="D100" t="s">
        <v>154</v>
      </c>
      <c r="E100" t="s">
        <v>24</v>
      </c>
      <c r="F100" t="s">
        <v>24</v>
      </c>
      <c r="G100" t="s">
        <v>325</v>
      </c>
      <c r="H100" s="2" t="s">
        <v>29</v>
      </c>
      <c r="J100" t="s">
        <v>24</v>
      </c>
      <c r="L100" t="s">
        <v>24</v>
      </c>
      <c r="N100" t="s">
        <v>24</v>
      </c>
      <c r="P100" t="s">
        <v>24</v>
      </c>
      <c r="R100" t="s">
        <v>24</v>
      </c>
      <c r="T100" t="s">
        <v>24</v>
      </c>
      <c r="V100" t="s">
        <v>24</v>
      </c>
      <c r="X100" t="s">
        <v>24</v>
      </c>
      <c r="Z100" t="s">
        <v>24</v>
      </c>
      <c r="AB100" t="s">
        <v>24</v>
      </c>
      <c r="AD100" t="s">
        <v>24</v>
      </c>
      <c r="AF100" t="s">
        <v>24</v>
      </c>
      <c r="AH100" t="s">
        <v>24</v>
      </c>
      <c r="AJ100" t="s">
        <v>24</v>
      </c>
      <c r="AL100" t="s">
        <v>24</v>
      </c>
    </row>
    <row r="101" spans="1:38" x14ac:dyDescent="0.2">
      <c r="A101" t="s">
        <v>326</v>
      </c>
      <c r="B101" t="s">
        <v>25</v>
      </c>
      <c r="C101" s="1" t="s">
        <v>69</v>
      </c>
      <c r="D101" t="s">
        <v>327</v>
      </c>
      <c r="E101" t="s">
        <v>24</v>
      </c>
      <c r="F101" t="s">
        <v>24</v>
      </c>
      <c r="G101" t="s">
        <v>328</v>
      </c>
      <c r="H101" s="2" t="s">
        <v>29</v>
      </c>
      <c r="J101" t="s">
        <v>24</v>
      </c>
      <c r="L101" t="s">
        <v>24</v>
      </c>
      <c r="N101" t="s">
        <v>24</v>
      </c>
      <c r="P101" t="s">
        <v>24</v>
      </c>
      <c r="R101" t="s">
        <v>24</v>
      </c>
      <c r="T101" t="s">
        <v>24</v>
      </c>
      <c r="V101" t="s">
        <v>24</v>
      </c>
      <c r="X101" t="s">
        <v>24</v>
      </c>
      <c r="Z101" t="s">
        <v>24</v>
      </c>
      <c r="AB101" t="s">
        <v>24</v>
      </c>
      <c r="AD101" t="s">
        <v>24</v>
      </c>
      <c r="AF101" t="s">
        <v>24</v>
      </c>
      <c r="AH101" t="s">
        <v>24</v>
      </c>
      <c r="AJ101" t="s">
        <v>24</v>
      </c>
      <c r="AL101" t="s">
        <v>24</v>
      </c>
    </row>
    <row r="102" spans="1:38" x14ac:dyDescent="0.2">
      <c r="A102" t="s">
        <v>329</v>
      </c>
      <c r="B102" t="s">
        <v>68</v>
      </c>
      <c r="C102" s="1" t="s">
        <v>90</v>
      </c>
      <c r="D102" t="s">
        <v>142</v>
      </c>
      <c r="E102" t="s">
        <v>330</v>
      </c>
      <c r="F102" t="s">
        <v>331</v>
      </c>
      <c r="G102" t="s">
        <v>1658</v>
      </c>
      <c r="H102" s="2" t="s">
        <v>24</v>
      </c>
      <c r="J102" t="s">
        <v>24</v>
      </c>
      <c r="L102" t="s">
        <v>24</v>
      </c>
      <c r="N102" t="s">
        <v>24</v>
      </c>
      <c r="P102" t="s">
        <v>24</v>
      </c>
      <c r="R102" t="s">
        <v>333</v>
      </c>
      <c r="T102" t="s">
        <v>24</v>
      </c>
      <c r="V102" t="s">
        <v>24</v>
      </c>
      <c r="X102" t="s">
        <v>24</v>
      </c>
      <c r="Z102" t="s">
        <v>24</v>
      </c>
      <c r="AB102" t="s">
        <v>24</v>
      </c>
      <c r="AD102" t="s">
        <v>24</v>
      </c>
      <c r="AF102" t="s">
        <v>24</v>
      </c>
      <c r="AH102" t="s">
        <v>24</v>
      </c>
      <c r="AJ102" t="s">
        <v>24</v>
      </c>
      <c r="AL102" t="s">
        <v>24</v>
      </c>
    </row>
    <row r="103" spans="1:38" x14ac:dyDescent="0.2">
      <c r="A103" t="s">
        <v>334</v>
      </c>
      <c r="B103" t="s">
        <v>68</v>
      </c>
      <c r="C103" s="1" t="s">
        <v>90</v>
      </c>
      <c r="D103" t="s">
        <v>88</v>
      </c>
      <c r="E103" t="s">
        <v>335</v>
      </c>
      <c r="F103" t="s">
        <v>336</v>
      </c>
      <c r="G103" t="s">
        <v>1659</v>
      </c>
      <c r="H103" s="2" t="s">
        <v>29</v>
      </c>
      <c r="J103" t="s">
        <v>24</v>
      </c>
      <c r="L103" t="s">
        <v>24</v>
      </c>
      <c r="N103" t="s">
        <v>24</v>
      </c>
      <c r="P103" t="s">
        <v>24</v>
      </c>
      <c r="R103" t="s">
        <v>24</v>
      </c>
      <c r="T103" t="s">
        <v>24</v>
      </c>
      <c r="V103" t="s">
        <v>24</v>
      </c>
      <c r="X103" t="s">
        <v>24</v>
      </c>
      <c r="Z103" t="s">
        <v>24</v>
      </c>
      <c r="AB103" t="s">
        <v>24</v>
      </c>
      <c r="AD103" t="s">
        <v>24</v>
      </c>
      <c r="AF103" t="s">
        <v>24</v>
      </c>
      <c r="AH103" t="s">
        <v>24</v>
      </c>
      <c r="AJ103" t="s">
        <v>24</v>
      </c>
      <c r="AL103" t="s">
        <v>24</v>
      </c>
    </row>
    <row r="104" spans="1:38" x14ac:dyDescent="0.2">
      <c r="A104" t="s">
        <v>337</v>
      </c>
      <c r="B104" t="s">
        <v>68</v>
      </c>
      <c r="C104" s="1" t="s">
        <v>79</v>
      </c>
      <c r="D104" t="s">
        <v>46</v>
      </c>
      <c r="E104" t="s">
        <v>338</v>
      </c>
      <c r="F104" t="s">
        <v>339</v>
      </c>
      <c r="G104" t="s">
        <v>1660</v>
      </c>
      <c r="H104" s="2" t="s">
        <v>24</v>
      </c>
      <c r="J104" t="s">
        <v>24</v>
      </c>
      <c r="L104" t="s">
        <v>24</v>
      </c>
      <c r="N104" t="s">
        <v>24</v>
      </c>
      <c r="P104" t="s">
        <v>24</v>
      </c>
      <c r="R104" t="s">
        <v>340</v>
      </c>
      <c r="T104" t="s">
        <v>24</v>
      </c>
      <c r="V104" t="s">
        <v>24</v>
      </c>
      <c r="X104" t="s">
        <v>24</v>
      </c>
      <c r="Z104" t="s">
        <v>24</v>
      </c>
      <c r="AB104" t="s">
        <v>24</v>
      </c>
      <c r="AD104" t="s">
        <v>24</v>
      </c>
      <c r="AF104" t="s">
        <v>24</v>
      </c>
      <c r="AH104" t="s">
        <v>24</v>
      </c>
      <c r="AJ104" t="s">
        <v>24</v>
      </c>
      <c r="AL104" t="s">
        <v>24</v>
      </c>
    </row>
    <row r="105" spans="1:38" x14ac:dyDescent="0.2">
      <c r="A105" t="s">
        <v>341</v>
      </c>
      <c r="B105" t="s">
        <v>68</v>
      </c>
      <c r="C105" s="1" t="s">
        <v>79</v>
      </c>
      <c r="D105" t="s">
        <v>230</v>
      </c>
      <c r="E105" t="s">
        <v>342</v>
      </c>
      <c r="F105" t="s">
        <v>343</v>
      </c>
      <c r="G105" t="s">
        <v>1661</v>
      </c>
      <c r="H105" s="2" t="s">
        <v>24</v>
      </c>
      <c r="J105" t="s">
        <v>24</v>
      </c>
      <c r="L105" t="s">
        <v>24</v>
      </c>
      <c r="N105" t="s">
        <v>24</v>
      </c>
      <c r="P105" t="s">
        <v>24</v>
      </c>
      <c r="R105" t="s">
        <v>344</v>
      </c>
      <c r="T105" t="s">
        <v>24</v>
      </c>
      <c r="V105" t="s">
        <v>24</v>
      </c>
      <c r="X105" t="s">
        <v>24</v>
      </c>
      <c r="Z105" t="s">
        <v>24</v>
      </c>
      <c r="AB105" t="s">
        <v>24</v>
      </c>
      <c r="AD105" t="s">
        <v>24</v>
      </c>
      <c r="AF105" t="s">
        <v>24</v>
      </c>
      <c r="AH105" t="s">
        <v>24</v>
      </c>
      <c r="AJ105" t="s">
        <v>24</v>
      </c>
      <c r="AL105" t="s">
        <v>24</v>
      </c>
    </row>
    <row r="106" spans="1:38" x14ac:dyDescent="0.2">
      <c r="A106" t="s">
        <v>345</v>
      </c>
      <c r="B106" t="s">
        <v>68</v>
      </c>
      <c r="C106" s="1" t="s">
        <v>79</v>
      </c>
      <c r="D106" t="s">
        <v>88</v>
      </c>
      <c r="E106" t="s">
        <v>346</v>
      </c>
      <c r="F106" t="s">
        <v>347</v>
      </c>
      <c r="G106" t="s">
        <v>348</v>
      </c>
      <c r="H106" s="2" t="s">
        <v>29</v>
      </c>
      <c r="J106" t="s">
        <v>24</v>
      </c>
      <c r="L106" t="s">
        <v>24</v>
      </c>
      <c r="N106" t="s">
        <v>24</v>
      </c>
      <c r="P106" t="s">
        <v>24</v>
      </c>
      <c r="R106" t="s">
        <v>24</v>
      </c>
      <c r="T106" t="s">
        <v>24</v>
      </c>
      <c r="V106" t="s">
        <v>24</v>
      </c>
      <c r="X106" t="s">
        <v>24</v>
      </c>
      <c r="Z106" t="s">
        <v>24</v>
      </c>
      <c r="AB106" t="s">
        <v>24</v>
      </c>
      <c r="AD106" t="s">
        <v>24</v>
      </c>
      <c r="AF106" t="s">
        <v>24</v>
      </c>
      <c r="AH106" t="s">
        <v>24</v>
      </c>
      <c r="AJ106" t="s">
        <v>24</v>
      </c>
      <c r="AL106" t="s">
        <v>24</v>
      </c>
    </row>
    <row r="107" spans="1:38" x14ac:dyDescent="0.2">
      <c r="A107" t="s">
        <v>349</v>
      </c>
      <c r="B107" t="s">
        <v>68</v>
      </c>
      <c r="C107" s="1" t="s">
        <v>79</v>
      </c>
      <c r="D107" t="s">
        <v>70</v>
      </c>
      <c r="E107" t="s">
        <v>350</v>
      </c>
      <c r="F107" t="s">
        <v>351</v>
      </c>
      <c r="G107" t="s">
        <v>1662</v>
      </c>
      <c r="H107" s="2" t="s">
        <v>24</v>
      </c>
      <c r="J107" t="s">
        <v>24</v>
      </c>
      <c r="L107" t="s">
        <v>24</v>
      </c>
      <c r="N107" t="s">
        <v>24</v>
      </c>
      <c r="P107" t="s">
        <v>24</v>
      </c>
      <c r="R107" t="s">
        <v>352</v>
      </c>
      <c r="T107" t="s">
        <v>24</v>
      </c>
      <c r="V107" t="s">
        <v>24</v>
      </c>
      <c r="X107" t="s">
        <v>24</v>
      </c>
      <c r="Z107" t="s">
        <v>24</v>
      </c>
      <c r="AB107" t="s">
        <v>24</v>
      </c>
      <c r="AD107" t="s">
        <v>24</v>
      </c>
      <c r="AF107" t="s">
        <v>24</v>
      </c>
      <c r="AH107" t="s">
        <v>24</v>
      </c>
      <c r="AJ107" t="s">
        <v>24</v>
      </c>
      <c r="AL107" t="s">
        <v>24</v>
      </c>
    </row>
    <row r="108" spans="1:38" x14ac:dyDescent="0.2">
      <c r="A108" t="s">
        <v>353</v>
      </c>
      <c r="B108" t="s">
        <v>68</v>
      </c>
      <c r="C108" s="1" t="s">
        <v>79</v>
      </c>
      <c r="D108" t="s">
        <v>70</v>
      </c>
      <c r="E108" t="s">
        <v>354</v>
      </c>
      <c r="F108" t="s">
        <v>355</v>
      </c>
      <c r="G108" t="s">
        <v>1663</v>
      </c>
      <c r="H108" s="2" t="s">
        <v>29</v>
      </c>
      <c r="J108" t="s">
        <v>24</v>
      </c>
      <c r="L108" t="s">
        <v>24</v>
      </c>
      <c r="N108" t="s">
        <v>24</v>
      </c>
      <c r="P108" t="s">
        <v>24</v>
      </c>
      <c r="R108" t="s">
        <v>24</v>
      </c>
      <c r="T108" t="s">
        <v>24</v>
      </c>
      <c r="V108" t="s">
        <v>24</v>
      </c>
      <c r="X108" t="s">
        <v>24</v>
      </c>
      <c r="Z108" t="s">
        <v>24</v>
      </c>
      <c r="AB108" t="s">
        <v>24</v>
      </c>
      <c r="AD108" t="s">
        <v>24</v>
      </c>
      <c r="AF108" t="s">
        <v>24</v>
      </c>
      <c r="AH108" t="s">
        <v>24</v>
      </c>
      <c r="AJ108" t="s">
        <v>24</v>
      </c>
      <c r="AL108" t="s">
        <v>24</v>
      </c>
    </row>
    <row r="109" spans="1:38" x14ac:dyDescent="0.2">
      <c r="A109" t="s">
        <v>356</v>
      </c>
      <c r="B109" t="s">
        <v>25</v>
      </c>
      <c r="C109" s="1" t="s">
        <v>79</v>
      </c>
      <c r="D109" t="s">
        <v>357</v>
      </c>
      <c r="E109" t="s">
        <v>24</v>
      </c>
      <c r="F109" t="s">
        <v>24</v>
      </c>
      <c r="G109" t="s">
        <v>1664</v>
      </c>
      <c r="H109" s="2" t="s">
        <v>24</v>
      </c>
      <c r="J109" t="s">
        <v>24</v>
      </c>
      <c r="L109" t="s">
        <v>24</v>
      </c>
      <c r="N109" t="s">
        <v>24</v>
      </c>
      <c r="P109" t="s">
        <v>24</v>
      </c>
      <c r="R109" t="s">
        <v>358</v>
      </c>
      <c r="T109" t="s">
        <v>24</v>
      </c>
      <c r="V109" t="s">
        <v>24</v>
      </c>
      <c r="X109" t="s">
        <v>24</v>
      </c>
      <c r="Z109" t="s">
        <v>24</v>
      </c>
      <c r="AB109" t="s">
        <v>24</v>
      </c>
      <c r="AD109" t="s">
        <v>24</v>
      </c>
      <c r="AF109" t="s">
        <v>24</v>
      </c>
      <c r="AH109" t="s">
        <v>24</v>
      </c>
      <c r="AJ109" t="s">
        <v>24</v>
      </c>
    </row>
    <row r="110" spans="1:38" x14ac:dyDescent="0.2">
      <c r="A110" t="s">
        <v>359</v>
      </c>
      <c r="B110" t="s">
        <v>68</v>
      </c>
      <c r="C110" s="1" t="s">
        <v>79</v>
      </c>
      <c r="D110" t="s">
        <v>230</v>
      </c>
      <c r="E110" t="s">
        <v>360</v>
      </c>
      <c r="F110" t="s">
        <v>361</v>
      </c>
      <c r="G110" t="s">
        <v>362</v>
      </c>
      <c r="H110" s="2" t="s">
        <v>24</v>
      </c>
      <c r="J110" t="s">
        <v>24</v>
      </c>
      <c r="L110" t="s">
        <v>24</v>
      </c>
      <c r="N110" t="s">
        <v>24</v>
      </c>
      <c r="P110" t="s">
        <v>24</v>
      </c>
      <c r="R110" t="s">
        <v>363</v>
      </c>
      <c r="T110" t="s">
        <v>24</v>
      </c>
      <c r="V110" t="s">
        <v>24</v>
      </c>
      <c r="X110" t="s">
        <v>24</v>
      </c>
      <c r="Z110" t="s">
        <v>24</v>
      </c>
      <c r="AB110" t="s">
        <v>24</v>
      </c>
      <c r="AD110" t="s">
        <v>24</v>
      </c>
      <c r="AF110" t="s">
        <v>24</v>
      </c>
      <c r="AH110" t="s">
        <v>24</v>
      </c>
      <c r="AJ110" t="s">
        <v>24</v>
      </c>
      <c r="AL110" t="s">
        <v>24</v>
      </c>
    </row>
    <row r="111" spans="1:38" x14ac:dyDescent="0.2">
      <c r="A111" t="s">
        <v>364</v>
      </c>
      <c r="B111" t="s">
        <v>68</v>
      </c>
      <c r="C111" s="1" t="s">
        <v>79</v>
      </c>
      <c r="D111" t="s">
        <v>95</v>
      </c>
      <c r="E111" t="s">
        <v>365</v>
      </c>
      <c r="F111" t="s">
        <v>366</v>
      </c>
      <c r="G111" t="s">
        <v>367</v>
      </c>
      <c r="H111" s="2" t="s">
        <v>24</v>
      </c>
      <c r="J111" t="s">
        <v>24</v>
      </c>
      <c r="L111" t="s">
        <v>24</v>
      </c>
      <c r="N111" t="s">
        <v>24</v>
      </c>
      <c r="P111" t="s">
        <v>24</v>
      </c>
      <c r="R111" t="s">
        <v>368</v>
      </c>
      <c r="T111" t="s">
        <v>24</v>
      </c>
      <c r="V111" t="s">
        <v>24</v>
      </c>
      <c r="X111" t="s">
        <v>24</v>
      </c>
      <c r="Z111" t="s">
        <v>24</v>
      </c>
      <c r="AB111" t="s">
        <v>24</v>
      </c>
      <c r="AD111" t="s">
        <v>24</v>
      </c>
      <c r="AF111" t="s">
        <v>24</v>
      </c>
      <c r="AH111" t="s">
        <v>24</v>
      </c>
      <c r="AJ111" t="s">
        <v>24</v>
      </c>
    </row>
    <row r="112" spans="1:38" x14ac:dyDescent="0.2">
      <c r="A112" t="s">
        <v>369</v>
      </c>
      <c r="B112" t="s">
        <v>68</v>
      </c>
      <c r="C112" s="1" t="s">
        <v>79</v>
      </c>
      <c r="D112" t="s">
        <v>230</v>
      </c>
      <c r="E112" t="s">
        <v>360</v>
      </c>
      <c r="F112" t="s">
        <v>361</v>
      </c>
      <c r="G112" t="s">
        <v>362</v>
      </c>
      <c r="H112" s="2" t="s">
        <v>24</v>
      </c>
      <c r="J112" t="s">
        <v>24</v>
      </c>
      <c r="L112" t="s">
        <v>24</v>
      </c>
      <c r="N112" t="s">
        <v>24</v>
      </c>
      <c r="P112" t="s">
        <v>24</v>
      </c>
      <c r="R112" t="s">
        <v>363</v>
      </c>
      <c r="T112" t="s">
        <v>24</v>
      </c>
      <c r="V112" t="s">
        <v>24</v>
      </c>
      <c r="X112" t="s">
        <v>24</v>
      </c>
      <c r="Z112" t="s">
        <v>24</v>
      </c>
      <c r="AB112" t="s">
        <v>24</v>
      </c>
      <c r="AD112" t="s">
        <v>24</v>
      </c>
      <c r="AF112" t="s">
        <v>24</v>
      </c>
      <c r="AH112" t="s">
        <v>24</v>
      </c>
      <c r="AJ112" t="s">
        <v>24</v>
      </c>
      <c r="AL112" t="s">
        <v>24</v>
      </c>
    </row>
    <row r="113" spans="1:38" x14ac:dyDescent="0.2">
      <c r="A113" t="s">
        <v>370</v>
      </c>
      <c r="B113" t="s">
        <v>68</v>
      </c>
      <c r="C113" s="1" t="s">
        <v>79</v>
      </c>
      <c r="D113" t="s">
        <v>142</v>
      </c>
      <c r="E113" t="s">
        <v>371</v>
      </c>
      <c r="F113" t="s">
        <v>372</v>
      </c>
      <c r="G113" t="s">
        <v>373</v>
      </c>
      <c r="H113" s="2" t="s">
        <v>24</v>
      </c>
      <c r="J113" t="s">
        <v>24</v>
      </c>
      <c r="L113" t="s">
        <v>24</v>
      </c>
      <c r="N113" t="s">
        <v>24</v>
      </c>
      <c r="P113" t="s">
        <v>24</v>
      </c>
      <c r="R113" t="s">
        <v>374</v>
      </c>
      <c r="T113" t="s">
        <v>24</v>
      </c>
      <c r="V113" t="s">
        <v>24</v>
      </c>
      <c r="X113" t="s">
        <v>24</v>
      </c>
      <c r="Z113" t="s">
        <v>24</v>
      </c>
      <c r="AB113" t="s">
        <v>24</v>
      </c>
      <c r="AD113" t="s">
        <v>24</v>
      </c>
      <c r="AF113" t="s">
        <v>24</v>
      </c>
      <c r="AH113" t="s">
        <v>24</v>
      </c>
      <c r="AJ113" t="s">
        <v>24</v>
      </c>
      <c r="AL113" t="s">
        <v>24</v>
      </c>
    </row>
    <row r="114" spans="1:38" x14ac:dyDescent="0.2">
      <c r="A114" t="s">
        <v>375</v>
      </c>
      <c r="B114" t="s">
        <v>68</v>
      </c>
      <c r="C114" s="1" t="s">
        <v>79</v>
      </c>
      <c r="D114" t="s">
        <v>142</v>
      </c>
      <c r="E114" t="s">
        <v>376</v>
      </c>
      <c r="F114" t="s">
        <v>377</v>
      </c>
      <c r="G114" t="s">
        <v>378</v>
      </c>
      <c r="H114" s="2" t="s">
        <v>29</v>
      </c>
      <c r="J114" t="s">
        <v>24</v>
      </c>
      <c r="L114" t="s">
        <v>24</v>
      </c>
      <c r="N114" t="s">
        <v>24</v>
      </c>
      <c r="P114" t="s">
        <v>24</v>
      </c>
      <c r="R114" t="s">
        <v>24</v>
      </c>
      <c r="T114" t="s">
        <v>24</v>
      </c>
      <c r="V114" t="s">
        <v>24</v>
      </c>
      <c r="X114" t="s">
        <v>24</v>
      </c>
      <c r="Z114" t="s">
        <v>24</v>
      </c>
      <c r="AB114" t="s">
        <v>24</v>
      </c>
      <c r="AD114" t="s">
        <v>24</v>
      </c>
      <c r="AF114" t="s">
        <v>24</v>
      </c>
      <c r="AH114" t="s">
        <v>24</v>
      </c>
      <c r="AJ114" t="s">
        <v>24</v>
      </c>
      <c r="AL114" t="s">
        <v>24</v>
      </c>
    </row>
    <row r="115" spans="1:38" x14ac:dyDescent="0.2">
      <c r="A115" t="s">
        <v>379</v>
      </c>
      <c r="B115" t="s">
        <v>68</v>
      </c>
      <c r="C115" s="1" t="s">
        <v>79</v>
      </c>
      <c r="D115" t="s">
        <v>70</v>
      </c>
      <c r="E115" t="s">
        <v>380</v>
      </c>
      <c r="F115" t="s">
        <v>381</v>
      </c>
      <c r="G115" t="s">
        <v>1665</v>
      </c>
      <c r="H115" s="2" t="s">
        <v>24</v>
      </c>
      <c r="J115" t="s">
        <v>24</v>
      </c>
      <c r="L115" t="s">
        <v>24</v>
      </c>
      <c r="N115" t="s">
        <v>24</v>
      </c>
      <c r="P115" t="s">
        <v>24</v>
      </c>
      <c r="R115" t="s">
        <v>382</v>
      </c>
      <c r="T115" t="s">
        <v>24</v>
      </c>
      <c r="V115" t="s">
        <v>24</v>
      </c>
      <c r="X115" t="s">
        <v>24</v>
      </c>
      <c r="Z115" t="s">
        <v>24</v>
      </c>
      <c r="AB115" t="s">
        <v>24</v>
      </c>
      <c r="AD115" t="s">
        <v>24</v>
      </c>
      <c r="AF115" t="s">
        <v>24</v>
      </c>
      <c r="AH115" t="s">
        <v>24</v>
      </c>
      <c r="AJ115" t="s">
        <v>24</v>
      </c>
      <c r="AL115" t="s">
        <v>24</v>
      </c>
    </row>
    <row r="116" spans="1:38" x14ac:dyDescent="0.2">
      <c r="A116" t="s">
        <v>383</v>
      </c>
      <c r="B116" t="s">
        <v>68</v>
      </c>
      <c r="C116" s="1" t="s">
        <v>79</v>
      </c>
      <c r="D116" t="s">
        <v>70</v>
      </c>
      <c r="E116" t="s">
        <v>384</v>
      </c>
      <c r="F116" t="s">
        <v>385</v>
      </c>
      <c r="G116" t="s">
        <v>1666</v>
      </c>
      <c r="H116" s="2" t="s">
        <v>24</v>
      </c>
      <c r="J116" t="s">
        <v>24</v>
      </c>
      <c r="L116" t="s">
        <v>24</v>
      </c>
      <c r="N116" t="s">
        <v>24</v>
      </c>
      <c r="P116" t="s">
        <v>24</v>
      </c>
      <c r="R116" t="s">
        <v>386</v>
      </c>
      <c r="T116" t="s">
        <v>24</v>
      </c>
      <c r="V116" t="s">
        <v>24</v>
      </c>
      <c r="X116" t="s">
        <v>24</v>
      </c>
      <c r="Z116" t="s">
        <v>24</v>
      </c>
      <c r="AB116" t="s">
        <v>24</v>
      </c>
      <c r="AD116" t="s">
        <v>24</v>
      </c>
      <c r="AF116" t="s">
        <v>24</v>
      </c>
      <c r="AH116" t="s">
        <v>24</v>
      </c>
      <c r="AJ116" t="s">
        <v>24</v>
      </c>
      <c r="AL116" t="s">
        <v>24</v>
      </c>
    </row>
    <row r="117" spans="1:38" x14ac:dyDescent="0.2">
      <c r="A117" t="s">
        <v>387</v>
      </c>
      <c r="B117" t="s">
        <v>25</v>
      </c>
      <c r="C117" s="1" t="s">
        <v>79</v>
      </c>
      <c r="D117" t="s">
        <v>175</v>
      </c>
      <c r="E117" t="s">
        <v>24</v>
      </c>
      <c r="F117" t="s">
        <v>24</v>
      </c>
      <c r="G117" t="s">
        <v>388</v>
      </c>
      <c r="H117" s="2" t="s">
        <v>29</v>
      </c>
      <c r="J117" t="s">
        <v>24</v>
      </c>
      <c r="L117" t="s">
        <v>24</v>
      </c>
      <c r="N117" t="s">
        <v>24</v>
      </c>
      <c r="P117" t="s">
        <v>24</v>
      </c>
      <c r="R117" t="s">
        <v>24</v>
      </c>
      <c r="T117" t="s">
        <v>24</v>
      </c>
      <c r="V117" t="s">
        <v>24</v>
      </c>
      <c r="X117" t="s">
        <v>24</v>
      </c>
      <c r="Z117" t="s">
        <v>24</v>
      </c>
      <c r="AB117" t="s">
        <v>24</v>
      </c>
      <c r="AD117" t="s">
        <v>24</v>
      </c>
      <c r="AF117" t="s">
        <v>24</v>
      </c>
      <c r="AH117" t="s">
        <v>24</v>
      </c>
      <c r="AJ117" t="s">
        <v>24</v>
      </c>
      <c r="AL117" t="s">
        <v>24</v>
      </c>
    </row>
    <row r="118" spans="1:38" x14ac:dyDescent="0.2">
      <c r="A118" t="s">
        <v>389</v>
      </c>
      <c r="B118" t="s">
        <v>68</v>
      </c>
      <c r="C118" s="1" t="s">
        <v>79</v>
      </c>
      <c r="D118" t="s">
        <v>95</v>
      </c>
      <c r="E118" t="s">
        <v>390</v>
      </c>
      <c r="F118" t="s">
        <v>391</v>
      </c>
      <c r="G118" t="s">
        <v>1667</v>
      </c>
      <c r="H118" s="2" t="s">
        <v>29</v>
      </c>
      <c r="J118" t="s">
        <v>24</v>
      </c>
      <c r="L118" t="s">
        <v>24</v>
      </c>
      <c r="N118" t="s">
        <v>24</v>
      </c>
      <c r="P118" t="s">
        <v>24</v>
      </c>
      <c r="R118" t="s">
        <v>24</v>
      </c>
      <c r="T118" t="s">
        <v>24</v>
      </c>
      <c r="V118" t="s">
        <v>24</v>
      </c>
      <c r="X118" t="s">
        <v>24</v>
      </c>
      <c r="Z118" t="s">
        <v>24</v>
      </c>
      <c r="AB118" t="s">
        <v>24</v>
      </c>
      <c r="AD118" t="s">
        <v>24</v>
      </c>
      <c r="AF118" t="s">
        <v>24</v>
      </c>
      <c r="AH118" t="s">
        <v>24</v>
      </c>
      <c r="AJ118" t="s">
        <v>24</v>
      </c>
      <c r="AL118" t="s">
        <v>24</v>
      </c>
    </row>
    <row r="119" spans="1:38" x14ac:dyDescent="0.2">
      <c r="A119" t="s">
        <v>392</v>
      </c>
      <c r="B119" t="s">
        <v>68</v>
      </c>
      <c r="C119" s="1" t="s">
        <v>79</v>
      </c>
      <c r="D119" t="s">
        <v>249</v>
      </c>
      <c r="E119" t="s">
        <v>393</v>
      </c>
      <c r="F119" t="s">
        <v>394</v>
      </c>
      <c r="G119" t="s">
        <v>395</v>
      </c>
      <c r="H119" s="2" t="s">
        <v>29</v>
      </c>
      <c r="J119" t="s">
        <v>24</v>
      </c>
      <c r="L119" t="s">
        <v>24</v>
      </c>
      <c r="N119" t="s">
        <v>24</v>
      </c>
      <c r="P119" t="s">
        <v>24</v>
      </c>
      <c r="R119" t="s">
        <v>24</v>
      </c>
      <c r="T119" t="s">
        <v>24</v>
      </c>
      <c r="V119" t="s">
        <v>24</v>
      </c>
      <c r="X119" t="s">
        <v>24</v>
      </c>
      <c r="Z119" t="s">
        <v>24</v>
      </c>
      <c r="AB119" t="s">
        <v>24</v>
      </c>
      <c r="AD119" t="s">
        <v>24</v>
      </c>
      <c r="AF119" t="s">
        <v>24</v>
      </c>
      <c r="AH119" t="s">
        <v>24</v>
      </c>
      <c r="AJ119" t="s">
        <v>24</v>
      </c>
      <c r="AL119" t="s">
        <v>24</v>
      </c>
    </row>
    <row r="120" spans="1:38" x14ac:dyDescent="0.2">
      <c r="A120" t="s">
        <v>396</v>
      </c>
      <c r="B120" t="s">
        <v>68</v>
      </c>
      <c r="C120" s="1" t="s">
        <v>79</v>
      </c>
      <c r="D120" t="s">
        <v>142</v>
      </c>
      <c r="E120" t="s">
        <v>397</v>
      </c>
      <c r="F120" t="s">
        <v>398</v>
      </c>
      <c r="G120" t="s">
        <v>1668</v>
      </c>
      <c r="H120" s="2" t="s">
        <v>24</v>
      </c>
      <c r="J120" t="s">
        <v>24</v>
      </c>
      <c r="L120" t="s">
        <v>24</v>
      </c>
      <c r="N120" t="s">
        <v>24</v>
      </c>
      <c r="P120" t="s">
        <v>24</v>
      </c>
      <c r="R120" t="s">
        <v>399</v>
      </c>
      <c r="T120" t="s">
        <v>24</v>
      </c>
      <c r="V120" t="s">
        <v>24</v>
      </c>
      <c r="X120" t="s">
        <v>24</v>
      </c>
      <c r="Z120" t="s">
        <v>24</v>
      </c>
      <c r="AB120" t="s">
        <v>24</v>
      </c>
      <c r="AD120" t="s">
        <v>24</v>
      </c>
      <c r="AF120" t="s">
        <v>24</v>
      </c>
      <c r="AH120" t="s">
        <v>24</v>
      </c>
      <c r="AJ120" t="s">
        <v>24</v>
      </c>
      <c r="AL120" t="s">
        <v>24</v>
      </c>
    </row>
    <row r="121" spans="1:38" x14ac:dyDescent="0.2">
      <c r="A121" t="s">
        <v>400</v>
      </c>
      <c r="B121" t="s">
        <v>68</v>
      </c>
      <c r="C121" s="1" t="s">
        <v>79</v>
      </c>
      <c r="D121" t="s">
        <v>88</v>
      </c>
      <c r="E121" t="s">
        <v>401</v>
      </c>
      <c r="F121" t="s">
        <v>402</v>
      </c>
      <c r="G121" t="s">
        <v>1669</v>
      </c>
      <c r="H121" s="2" t="s">
        <v>24</v>
      </c>
      <c r="J121" t="s">
        <v>24</v>
      </c>
      <c r="L121" t="s">
        <v>24</v>
      </c>
      <c r="N121" t="s">
        <v>24</v>
      </c>
      <c r="P121" t="s">
        <v>24</v>
      </c>
      <c r="R121" t="s">
        <v>403</v>
      </c>
      <c r="T121" t="s">
        <v>24</v>
      </c>
      <c r="V121" t="s">
        <v>24</v>
      </c>
      <c r="X121" t="s">
        <v>24</v>
      </c>
      <c r="Z121" t="s">
        <v>24</v>
      </c>
      <c r="AB121" t="s">
        <v>24</v>
      </c>
      <c r="AD121" t="s">
        <v>24</v>
      </c>
      <c r="AF121" t="s">
        <v>24</v>
      </c>
      <c r="AH121" t="s">
        <v>24</v>
      </c>
      <c r="AJ121" t="s">
        <v>24</v>
      </c>
      <c r="AL121" t="s">
        <v>24</v>
      </c>
    </row>
    <row r="122" spans="1:38" x14ac:dyDescent="0.2">
      <c r="A122" t="s">
        <v>404</v>
      </c>
      <c r="B122" t="s">
        <v>68</v>
      </c>
      <c r="C122" s="1" t="s">
        <v>79</v>
      </c>
      <c r="D122" t="s">
        <v>88</v>
      </c>
      <c r="E122" t="s">
        <v>405</v>
      </c>
      <c r="F122" t="s">
        <v>406</v>
      </c>
      <c r="G122" t="s">
        <v>1670</v>
      </c>
      <c r="H122" s="2" t="s">
        <v>24</v>
      </c>
      <c r="J122" t="s">
        <v>24</v>
      </c>
      <c r="L122" t="s">
        <v>24</v>
      </c>
      <c r="N122" t="s">
        <v>24</v>
      </c>
      <c r="P122" t="s">
        <v>24</v>
      </c>
      <c r="R122" t="s">
        <v>407</v>
      </c>
      <c r="T122" t="s">
        <v>24</v>
      </c>
      <c r="V122" t="s">
        <v>24</v>
      </c>
      <c r="X122" t="s">
        <v>24</v>
      </c>
      <c r="Z122" t="s">
        <v>24</v>
      </c>
      <c r="AB122" t="s">
        <v>24</v>
      </c>
      <c r="AD122" t="s">
        <v>24</v>
      </c>
      <c r="AF122" t="s">
        <v>24</v>
      </c>
      <c r="AH122" t="s">
        <v>24</v>
      </c>
      <c r="AJ122" t="s">
        <v>24</v>
      </c>
      <c r="AL122" t="s">
        <v>24</v>
      </c>
    </row>
    <row r="123" spans="1:38" x14ac:dyDescent="0.2">
      <c r="A123" t="s">
        <v>408</v>
      </c>
      <c r="B123" t="s">
        <v>68</v>
      </c>
      <c r="C123" s="1" t="s">
        <v>79</v>
      </c>
      <c r="D123" t="s">
        <v>142</v>
      </c>
      <c r="E123" t="s">
        <v>409</v>
      </c>
      <c r="F123" t="s">
        <v>410</v>
      </c>
      <c r="G123" t="s">
        <v>1671</v>
      </c>
      <c r="H123" s="2" t="s">
        <v>24</v>
      </c>
      <c r="J123" t="s">
        <v>24</v>
      </c>
      <c r="L123" t="s">
        <v>24</v>
      </c>
      <c r="N123" t="s">
        <v>24</v>
      </c>
      <c r="P123" t="s">
        <v>24</v>
      </c>
      <c r="R123" t="s">
        <v>411</v>
      </c>
      <c r="T123" t="s">
        <v>411</v>
      </c>
      <c r="V123" t="s">
        <v>411</v>
      </c>
      <c r="X123" t="s">
        <v>411</v>
      </c>
      <c r="Z123" t="s">
        <v>24</v>
      </c>
      <c r="AB123" t="s">
        <v>24</v>
      </c>
      <c r="AD123" t="s">
        <v>24</v>
      </c>
      <c r="AF123" t="s">
        <v>24</v>
      </c>
      <c r="AH123" t="s">
        <v>24</v>
      </c>
      <c r="AJ123" t="s">
        <v>24</v>
      </c>
      <c r="AL123" t="s">
        <v>24</v>
      </c>
    </row>
    <row r="124" spans="1:38" x14ac:dyDescent="0.2">
      <c r="A124" t="s">
        <v>412</v>
      </c>
      <c r="B124" t="s">
        <v>68</v>
      </c>
      <c r="C124" s="1" t="s">
        <v>79</v>
      </c>
      <c r="D124" t="s">
        <v>142</v>
      </c>
      <c r="E124" t="s">
        <v>413</v>
      </c>
      <c r="F124" t="s">
        <v>414</v>
      </c>
      <c r="G124" t="s">
        <v>1672</v>
      </c>
      <c r="H124" s="2" t="s">
        <v>24</v>
      </c>
      <c r="J124" t="s">
        <v>24</v>
      </c>
      <c r="L124" t="s">
        <v>24</v>
      </c>
      <c r="N124" t="s">
        <v>24</v>
      </c>
      <c r="P124" t="s">
        <v>24</v>
      </c>
      <c r="R124" t="s">
        <v>415</v>
      </c>
      <c r="T124" t="s">
        <v>24</v>
      </c>
      <c r="V124" t="s">
        <v>24</v>
      </c>
      <c r="X124" t="s">
        <v>24</v>
      </c>
      <c r="Z124" t="s">
        <v>24</v>
      </c>
      <c r="AB124" t="s">
        <v>24</v>
      </c>
      <c r="AD124" t="s">
        <v>24</v>
      </c>
      <c r="AF124" t="s">
        <v>24</v>
      </c>
      <c r="AH124" t="s">
        <v>24</v>
      </c>
      <c r="AJ124" t="s">
        <v>24</v>
      </c>
      <c r="AL124" t="s">
        <v>24</v>
      </c>
    </row>
    <row r="125" spans="1:38" x14ac:dyDescent="0.2">
      <c r="A125" t="s">
        <v>416</v>
      </c>
      <c r="B125" t="s">
        <v>68</v>
      </c>
      <c r="C125" s="1" t="s">
        <v>79</v>
      </c>
      <c r="D125" t="s">
        <v>70</v>
      </c>
      <c r="E125" t="s">
        <v>417</v>
      </c>
      <c r="F125" t="s">
        <v>418</v>
      </c>
      <c r="G125" t="s">
        <v>1673</v>
      </c>
      <c r="H125" s="2" t="s">
        <v>24</v>
      </c>
      <c r="J125" t="s">
        <v>24</v>
      </c>
      <c r="L125" t="s">
        <v>24</v>
      </c>
      <c r="N125" t="s">
        <v>24</v>
      </c>
      <c r="P125" t="s">
        <v>24</v>
      </c>
      <c r="R125" t="s">
        <v>419</v>
      </c>
      <c r="T125" t="s">
        <v>419</v>
      </c>
      <c r="V125" t="s">
        <v>419</v>
      </c>
      <c r="X125" t="s">
        <v>419</v>
      </c>
      <c r="Z125" t="s">
        <v>24</v>
      </c>
      <c r="AB125" t="s">
        <v>24</v>
      </c>
      <c r="AD125" t="s">
        <v>24</v>
      </c>
      <c r="AF125" t="s">
        <v>24</v>
      </c>
      <c r="AH125" t="s">
        <v>24</v>
      </c>
      <c r="AJ125" t="s">
        <v>419</v>
      </c>
      <c r="AL125" t="s">
        <v>24</v>
      </c>
    </row>
    <row r="126" spans="1:38" x14ac:dyDescent="0.2">
      <c r="A126" t="s">
        <v>420</v>
      </c>
      <c r="B126" t="s">
        <v>68</v>
      </c>
      <c r="C126" s="1" t="s">
        <v>79</v>
      </c>
      <c r="D126" t="s">
        <v>59</v>
      </c>
      <c r="E126" t="s">
        <v>421</v>
      </c>
      <c r="F126" t="s">
        <v>422</v>
      </c>
      <c r="G126" t="s">
        <v>423</v>
      </c>
      <c r="H126" s="2" t="s">
        <v>29</v>
      </c>
      <c r="J126" t="s">
        <v>24</v>
      </c>
      <c r="L126" t="s">
        <v>24</v>
      </c>
      <c r="N126" t="s">
        <v>24</v>
      </c>
      <c r="P126" t="s">
        <v>24</v>
      </c>
      <c r="R126" t="s">
        <v>24</v>
      </c>
      <c r="T126" t="s">
        <v>24</v>
      </c>
      <c r="V126" t="s">
        <v>24</v>
      </c>
      <c r="X126" t="s">
        <v>24</v>
      </c>
      <c r="Z126" t="s">
        <v>24</v>
      </c>
      <c r="AB126" t="s">
        <v>24</v>
      </c>
      <c r="AD126" t="s">
        <v>24</v>
      </c>
      <c r="AF126" t="s">
        <v>24</v>
      </c>
      <c r="AH126" t="s">
        <v>24</v>
      </c>
      <c r="AJ126" t="s">
        <v>24</v>
      </c>
      <c r="AL126" t="s">
        <v>24</v>
      </c>
    </row>
    <row r="127" spans="1:38" x14ac:dyDescent="0.2">
      <c r="A127" t="s">
        <v>424</v>
      </c>
      <c r="B127" t="s">
        <v>68</v>
      </c>
      <c r="C127" s="1" t="s">
        <v>79</v>
      </c>
      <c r="D127" t="s">
        <v>425</v>
      </c>
      <c r="E127" t="s">
        <v>426</v>
      </c>
      <c r="F127" t="s">
        <v>427</v>
      </c>
      <c r="G127" t="s">
        <v>1674</v>
      </c>
      <c r="H127" s="2" t="s">
        <v>24</v>
      </c>
      <c r="J127" t="s">
        <v>24</v>
      </c>
      <c r="L127" t="s">
        <v>24</v>
      </c>
      <c r="N127" t="s">
        <v>24</v>
      </c>
      <c r="P127" t="s">
        <v>24</v>
      </c>
      <c r="R127" t="s">
        <v>428</v>
      </c>
      <c r="T127" t="s">
        <v>24</v>
      </c>
      <c r="V127" t="s">
        <v>24</v>
      </c>
      <c r="X127" t="s">
        <v>24</v>
      </c>
      <c r="Z127" t="s">
        <v>24</v>
      </c>
      <c r="AB127" t="s">
        <v>24</v>
      </c>
      <c r="AD127" t="s">
        <v>24</v>
      </c>
      <c r="AF127" t="s">
        <v>24</v>
      </c>
      <c r="AH127" t="s">
        <v>24</v>
      </c>
      <c r="AJ127" t="s">
        <v>24</v>
      </c>
      <c r="AL127" t="s">
        <v>24</v>
      </c>
    </row>
    <row r="128" spans="1:38" x14ac:dyDescent="0.2">
      <c r="A128" t="s">
        <v>429</v>
      </c>
      <c r="B128" t="s">
        <v>25</v>
      </c>
      <c r="C128" s="1" t="s">
        <v>79</v>
      </c>
      <c r="D128" t="s">
        <v>249</v>
      </c>
      <c r="E128" t="s">
        <v>24</v>
      </c>
      <c r="F128" t="s">
        <v>24</v>
      </c>
      <c r="G128" t="s">
        <v>1675</v>
      </c>
      <c r="H128" s="2" t="s">
        <v>24</v>
      </c>
      <c r="J128" t="s">
        <v>24</v>
      </c>
      <c r="L128" t="s">
        <v>24</v>
      </c>
      <c r="N128" t="s">
        <v>24</v>
      </c>
      <c r="P128" t="s">
        <v>24</v>
      </c>
      <c r="R128" t="s">
        <v>430</v>
      </c>
      <c r="T128" t="s">
        <v>430</v>
      </c>
      <c r="V128" t="s">
        <v>430</v>
      </c>
      <c r="X128" t="s">
        <v>430</v>
      </c>
      <c r="Z128" t="s">
        <v>24</v>
      </c>
      <c r="AB128" t="s">
        <v>24</v>
      </c>
      <c r="AD128" t="s">
        <v>24</v>
      </c>
      <c r="AF128" t="s">
        <v>24</v>
      </c>
      <c r="AH128" t="s">
        <v>24</v>
      </c>
      <c r="AJ128" t="s">
        <v>24</v>
      </c>
      <c r="AL128" t="s">
        <v>24</v>
      </c>
    </row>
    <row r="129" spans="1:38" x14ac:dyDescent="0.2">
      <c r="A129" t="s">
        <v>431</v>
      </c>
      <c r="B129" t="s">
        <v>25</v>
      </c>
      <c r="C129" s="1" t="s">
        <v>79</v>
      </c>
      <c r="D129" t="s">
        <v>249</v>
      </c>
      <c r="E129" t="s">
        <v>24</v>
      </c>
      <c r="F129" t="s">
        <v>24</v>
      </c>
      <c r="G129" t="s">
        <v>1676</v>
      </c>
      <c r="H129" s="2" t="s">
        <v>24</v>
      </c>
      <c r="J129" t="s">
        <v>24</v>
      </c>
      <c r="L129" t="s">
        <v>24</v>
      </c>
      <c r="N129" t="s">
        <v>24</v>
      </c>
      <c r="P129" t="s">
        <v>24</v>
      </c>
      <c r="R129" t="s">
        <v>432</v>
      </c>
      <c r="T129" t="s">
        <v>432</v>
      </c>
      <c r="V129" t="s">
        <v>432</v>
      </c>
      <c r="X129" t="s">
        <v>432</v>
      </c>
      <c r="Z129" t="s">
        <v>24</v>
      </c>
      <c r="AB129" t="s">
        <v>24</v>
      </c>
      <c r="AD129" t="s">
        <v>24</v>
      </c>
      <c r="AF129" t="s">
        <v>24</v>
      </c>
      <c r="AH129" t="s">
        <v>24</v>
      </c>
      <c r="AJ129" t="s">
        <v>24</v>
      </c>
      <c r="AL129" t="s">
        <v>24</v>
      </c>
    </row>
    <row r="130" spans="1:38" x14ac:dyDescent="0.2">
      <c r="A130" t="s">
        <v>433</v>
      </c>
      <c r="B130" t="s">
        <v>68</v>
      </c>
      <c r="C130" s="1" t="s">
        <v>69</v>
      </c>
      <c r="D130" t="s">
        <v>142</v>
      </c>
      <c r="E130" t="s">
        <v>434</v>
      </c>
      <c r="F130" t="s">
        <v>435</v>
      </c>
      <c r="G130" t="s">
        <v>1677</v>
      </c>
      <c r="H130" s="2" t="s">
        <v>24</v>
      </c>
      <c r="J130" t="s">
        <v>24</v>
      </c>
      <c r="L130" t="s">
        <v>24</v>
      </c>
      <c r="N130" t="s">
        <v>24</v>
      </c>
      <c r="P130" t="s">
        <v>24</v>
      </c>
      <c r="R130" t="s">
        <v>436</v>
      </c>
      <c r="T130" t="s">
        <v>24</v>
      </c>
      <c r="V130" t="s">
        <v>24</v>
      </c>
      <c r="X130" t="s">
        <v>24</v>
      </c>
      <c r="Z130" t="s">
        <v>24</v>
      </c>
      <c r="AB130" t="s">
        <v>24</v>
      </c>
      <c r="AD130" t="s">
        <v>24</v>
      </c>
      <c r="AF130" t="s">
        <v>24</v>
      </c>
      <c r="AH130" t="s">
        <v>24</v>
      </c>
      <c r="AJ130" t="s">
        <v>24</v>
      </c>
      <c r="AL130" t="s">
        <v>24</v>
      </c>
    </row>
    <row r="131" spans="1:38" x14ac:dyDescent="0.2">
      <c r="A131" t="s">
        <v>437</v>
      </c>
      <c r="B131" t="s">
        <v>68</v>
      </c>
      <c r="C131" s="1" t="s">
        <v>69</v>
      </c>
      <c r="D131" t="s">
        <v>88</v>
      </c>
      <c r="E131" t="s">
        <v>438</v>
      </c>
      <c r="F131" t="s">
        <v>439</v>
      </c>
      <c r="G131" t="s">
        <v>1678</v>
      </c>
      <c r="H131" s="2" t="s">
        <v>24</v>
      </c>
      <c r="J131" t="s">
        <v>24</v>
      </c>
      <c r="L131" t="s">
        <v>24</v>
      </c>
      <c r="N131" t="s">
        <v>24</v>
      </c>
      <c r="P131" t="s">
        <v>24</v>
      </c>
      <c r="R131" t="s">
        <v>440</v>
      </c>
      <c r="T131" t="s">
        <v>24</v>
      </c>
      <c r="V131" t="s">
        <v>24</v>
      </c>
      <c r="X131" t="s">
        <v>24</v>
      </c>
      <c r="Z131" t="s">
        <v>24</v>
      </c>
      <c r="AB131" t="s">
        <v>24</v>
      </c>
      <c r="AD131" t="s">
        <v>24</v>
      </c>
      <c r="AF131" t="s">
        <v>24</v>
      </c>
      <c r="AH131" t="s">
        <v>24</v>
      </c>
      <c r="AJ131" t="s">
        <v>24</v>
      </c>
      <c r="AL131" t="s">
        <v>24</v>
      </c>
    </row>
    <row r="132" spans="1:38" x14ac:dyDescent="0.2">
      <c r="A132" t="s">
        <v>441</v>
      </c>
      <c r="B132" t="s">
        <v>25</v>
      </c>
      <c r="C132" s="1" t="s">
        <v>69</v>
      </c>
      <c r="D132" t="s">
        <v>56</v>
      </c>
      <c r="E132" t="s">
        <v>442</v>
      </c>
      <c r="F132" t="s">
        <v>443</v>
      </c>
      <c r="G132" t="s">
        <v>444</v>
      </c>
      <c r="H132" s="2" t="s">
        <v>24</v>
      </c>
      <c r="J132" t="s">
        <v>24</v>
      </c>
      <c r="L132" t="s">
        <v>24</v>
      </c>
      <c r="N132" t="s">
        <v>24</v>
      </c>
      <c r="P132" t="s">
        <v>24</v>
      </c>
      <c r="R132" t="s">
        <v>445</v>
      </c>
      <c r="T132" t="s">
        <v>24</v>
      </c>
      <c r="V132" t="s">
        <v>24</v>
      </c>
      <c r="X132" t="s">
        <v>24</v>
      </c>
      <c r="Z132" t="s">
        <v>24</v>
      </c>
      <c r="AB132" t="s">
        <v>24</v>
      </c>
      <c r="AD132" t="s">
        <v>24</v>
      </c>
      <c r="AF132" t="s">
        <v>24</v>
      </c>
      <c r="AH132" t="s">
        <v>24</v>
      </c>
      <c r="AJ132" t="s">
        <v>24</v>
      </c>
      <c r="AL132" t="s">
        <v>24</v>
      </c>
    </row>
    <row r="133" spans="1:38" x14ac:dyDescent="0.2">
      <c r="A133" t="s">
        <v>446</v>
      </c>
      <c r="B133" t="s">
        <v>68</v>
      </c>
      <c r="C133" s="1" t="s">
        <v>69</v>
      </c>
      <c r="D133" t="s">
        <v>70</v>
      </c>
      <c r="E133" t="s">
        <v>447</v>
      </c>
      <c r="F133" t="s">
        <v>448</v>
      </c>
      <c r="G133" t="s">
        <v>1679</v>
      </c>
      <c r="H133" s="2" t="s">
        <v>24</v>
      </c>
      <c r="J133" t="s">
        <v>24</v>
      </c>
      <c r="L133" t="s">
        <v>24</v>
      </c>
      <c r="N133" t="s">
        <v>24</v>
      </c>
      <c r="P133" t="s">
        <v>24</v>
      </c>
      <c r="R133" t="s">
        <v>449</v>
      </c>
      <c r="T133" t="s">
        <v>449</v>
      </c>
      <c r="V133" t="s">
        <v>449</v>
      </c>
      <c r="X133" t="s">
        <v>449</v>
      </c>
      <c r="Z133" t="s">
        <v>24</v>
      </c>
      <c r="AB133" t="s">
        <v>24</v>
      </c>
      <c r="AD133" t="s">
        <v>24</v>
      </c>
      <c r="AF133" t="s">
        <v>24</v>
      </c>
      <c r="AH133" t="s">
        <v>24</v>
      </c>
      <c r="AJ133" t="s">
        <v>449</v>
      </c>
      <c r="AL133" t="s">
        <v>24</v>
      </c>
    </row>
    <row r="134" spans="1:38" x14ac:dyDescent="0.2">
      <c r="A134" t="s">
        <v>450</v>
      </c>
      <c r="B134" t="s">
        <v>68</v>
      </c>
      <c r="C134" s="1" t="s">
        <v>69</v>
      </c>
      <c r="D134" t="s">
        <v>451</v>
      </c>
      <c r="E134" t="s">
        <v>452</v>
      </c>
      <c r="F134" t="s">
        <v>453</v>
      </c>
      <c r="G134" t="s">
        <v>1680</v>
      </c>
      <c r="H134" s="2" t="s">
        <v>29</v>
      </c>
      <c r="J134" t="s">
        <v>24</v>
      </c>
      <c r="L134" t="s">
        <v>24</v>
      </c>
      <c r="N134" t="s">
        <v>24</v>
      </c>
      <c r="P134" t="s">
        <v>24</v>
      </c>
      <c r="R134" t="s">
        <v>24</v>
      </c>
      <c r="T134" t="s">
        <v>24</v>
      </c>
      <c r="V134" t="s">
        <v>24</v>
      </c>
      <c r="X134" t="s">
        <v>24</v>
      </c>
      <c r="Z134" t="s">
        <v>24</v>
      </c>
      <c r="AB134" t="s">
        <v>24</v>
      </c>
      <c r="AD134" t="s">
        <v>24</v>
      </c>
      <c r="AF134" t="s">
        <v>24</v>
      </c>
      <c r="AH134" t="s">
        <v>24</v>
      </c>
      <c r="AJ134" t="s">
        <v>24</v>
      </c>
      <c r="AL134" t="s">
        <v>24</v>
      </c>
    </row>
    <row r="135" spans="1:38" x14ac:dyDescent="0.2">
      <c r="A135" t="s">
        <v>454</v>
      </c>
      <c r="B135" t="s">
        <v>68</v>
      </c>
      <c r="C135" s="1" t="s">
        <v>69</v>
      </c>
      <c r="D135" t="s">
        <v>88</v>
      </c>
      <c r="E135" t="s">
        <v>455</v>
      </c>
      <c r="F135" t="s">
        <v>456</v>
      </c>
      <c r="G135" t="s">
        <v>1681</v>
      </c>
      <c r="H135" s="2" t="s">
        <v>29</v>
      </c>
      <c r="J135" t="s">
        <v>24</v>
      </c>
      <c r="L135" t="s">
        <v>24</v>
      </c>
      <c r="N135" t="s">
        <v>24</v>
      </c>
      <c r="P135" t="s">
        <v>24</v>
      </c>
      <c r="R135" t="s">
        <v>24</v>
      </c>
      <c r="T135" t="s">
        <v>24</v>
      </c>
      <c r="V135" t="s">
        <v>24</v>
      </c>
      <c r="X135" t="s">
        <v>24</v>
      </c>
      <c r="Z135" t="s">
        <v>24</v>
      </c>
      <c r="AB135" t="s">
        <v>24</v>
      </c>
      <c r="AD135" t="s">
        <v>24</v>
      </c>
      <c r="AF135" t="s">
        <v>24</v>
      </c>
      <c r="AH135" t="s">
        <v>24</v>
      </c>
      <c r="AJ135" t="s">
        <v>24</v>
      </c>
      <c r="AL135" t="s">
        <v>24</v>
      </c>
    </row>
    <row r="136" spans="1:38" x14ac:dyDescent="0.2">
      <c r="A136" t="s">
        <v>457</v>
      </c>
      <c r="B136" t="s">
        <v>25</v>
      </c>
      <c r="C136" s="1" t="s">
        <v>26</v>
      </c>
      <c r="D136" t="s">
        <v>34</v>
      </c>
      <c r="E136" t="s">
        <v>24</v>
      </c>
      <c r="F136" t="s">
        <v>24</v>
      </c>
      <c r="G136" t="s">
        <v>581</v>
      </c>
      <c r="H136" s="2" t="s">
        <v>24</v>
      </c>
      <c r="J136" t="s">
        <v>458</v>
      </c>
      <c r="L136" t="s">
        <v>458</v>
      </c>
      <c r="N136" t="s">
        <v>458</v>
      </c>
      <c r="P136" t="s">
        <v>24</v>
      </c>
      <c r="R136" t="s">
        <v>24</v>
      </c>
      <c r="T136" t="s">
        <v>459</v>
      </c>
      <c r="V136" t="s">
        <v>459</v>
      </c>
      <c r="X136" t="s">
        <v>459</v>
      </c>
      <c r="Z136" t="s">
        <v>24</v>
      </c>
      <c r="AB136" t="s">
        <v>24</v>
      </c>
      <c r="AD136" t="s">
        <v>24</v>
      </c>
      <c r="AF136" t="s">
        <v>24</v>
      </c>
      <c r="AH136" t="s">
        <v>24</v>
      </c>
      <c r="AJ136" t="s">
        <v>24</v>
      </c>
      <c r="AL136" t="s">
        <v>24</v>
      </c>
    </row>
    <row r="137" spans="1:38" x14ac:dyDescent="0.2">
      <c r="A137" t="s">
        <v>460</v>
      </c>
      <c r="B137" t="s">
        <v>25</v>
      </c>
      <c r="C137" s="1" t="s">
        <v>461</v>
      </c>
      <c r="D137" t="s">
        <v>34</v>
      </c>
      <c r="E137" t="s">
        <v>24</v>
      </c>
      <c r="F137" t="s">
        <v>24</v>
      </c>
      <c r="G137" t="s">
        <v>1682</v>
      </c>
      <c r="H137" s="2" t="s">
        <v>24</v>
      </c>
      <c r="J137" t="s">
        <v>24</v>
      </c>
      <c r="L137" t="s">
        <v>24</v>
      </c>
      <c r="N137" t="s">
        <v>24</v>
      </c>
      <c r="P137" t="s">
        <v>24</v>
      </c>
      <c r="R137" t="s">
        <v>24</v>
      </c>
      <c r="T137" t="s">
        <v>462</v>
      </c>
      <c r="V137" t="s">
        <v>462</v>
      </c>
      <c r="X137" t="s">
        <v>462</v>
      </c>
      <c r="Z137" t="s">
        <v>24</v>
      </c>
      <c r="AB137" t="s">
        <v>24</v>
      </c>
      <c r="AD137" t="s">
        <v>24</v>
      </c>
      <c r="AF137" t="s">
        <v>24</v>
      </c>
      <c r="AH137" t="s">
        <v>24</v>
      </c>
      <c r="AJ137" t="s">
        <v>24</v>
      </c>
      <c r="AL137" t="s">
        <v>24</v>
      </c>
    </row>
    <row r="138" spans="1:38" x14ac:dyDescent="0.2">
      <c r="A138" t="s">
        <v>463</v>
      </c>
      <c r="B138" t="s">
        <v>68</v>
      </c>
      <c r="C138" s="1" t="s">
        <v>275</v>
      </c>
      <c r="D138" t="s">
        <v>230</v>
      </c>
      <c r="E138" t="s">
        <v>464</v>
      </c>
      <c r="F138" t="s">
        <v>465</v>
      </c>
      <c r="G138" t="s">
        <v>1683</v>
      </c>
      <c r="H138" s="2" t="s">
        <v>29</v>
      </c>
      <c r="J138" t="s">
        <v>24</v>
      </c>
      <c r="L138" t="s">
        <v>24</v>
      </c>
      <c r="N138" t="s">
        <v>24</v>
      </c>
      <c r="P138" t="s">
        <v>24</v>
      </c>
      <c r="R138" t="s">
        <v>24</v>
      </c>
      <c r="T138" t="s">
        <v>24</v>
      </c>
      <c r="V138" t="s">
        <v>24</v>
      </c>
      <c r="X138" t="s">
        <v>24</v>
      </c>
      <c r="Z138" t="s">
        <v>24</v>
      </c>
      <c r="AB138" t="s">
        <v>24</v>
      </c>
      <c r="AD138" t="s">
        <v>24</v>
      </c>
      <c r="AF138" t="s">
        <v>24</v>
      </c>
      <c r="AH138" t="s">
        <v>24</v>
      </c>
      <c r="AJ138" t="s">
        <v>24</v>
      </c>
      <c r="AL138" t="s">
        <v>24</v>
      </c>
    </row>
    <row r="139" spans="1:38" x14ac:dyDescent="0.2">
      <c r="A139" t="s">
        <v>466</v>
      </c>
      <c r="B139" t="s">
        <v>25</v>
      </c>
      <c r="C139" s="1" t="s">
        <v>275</v>
      </c>
      <c r="D139" t="s">
        <v>173</v>
      </c>
      <c r="E139" t="s">
        <v>24</v>
      </c>
      <c r="F139" t="s">
        <v>24</v>
      </c>
      <c r="G139" t="s">
        <v>467</v>
      </c>
      <c r="H139" s="2" t="s">
        <v>29</v>
      </c>
      <c r="J139" t="s">
        <v>24</v>
      </c>
      <c r="L139" t="s">
        <v>24</v>
      </c>
      <c r="N139" t="s">
        <v>24</v>
      </c>
      <c r="P139" t="s">
        <v>24</v>
      </c>
      <c r="R139" t="s">
        <v>24</v>
      </c>
      <c r="T139" t="s">
        <v>24</v>
      </c>
      <c r="V139" t="s">
        <v>24</v>
      </c>
      <c r="X139" t="s">
        <v>24</v>
      </c>
      <c r="Z139" t="s">
        <v>24</v>
      </c>
      <c r="AB139" t="s">
        <v>24</v>
      </c>
      <c r="AD139" t="s">
        <v>24</v>
      </c>
      <c r="AF139" t="s">
        <v>24</v>
      </c>
      <c r="AH139" t="s">
        <v>24</v>
      </c>
      <c r="AJ139" t="s">
        <v>24</v>
      </c>
      <c r="AL139" t="s">
        <v>24</v>
      </c>
    </row>
    <row r="140" spans="1:38" x14ac:dyDescent="0.2">
      <c r="A140" t="s">
        <v>468</v>
      </c>
      <c r="B140" t="s">
        <v>25</v>
      </c>
      <c r="C140" s="1" t="s">
        <v>275</v>
      </c>
      <c r="D140" t="s">
        <v>296</v>
      </c>
      <c r="E140" t="s">
        <v>24</v>
      </c>
      <c r="F140" t="s">
        <v>24</v>
      </c>
      <c r="G140" t="s">
        <v>469</v>
      </c>
      <c r="H140" s="2" t="s">
        <v>29</v>
      </c>
      <c r="J140" t="s">
        <v>24</v>
      </c>
      <c r="L140" t="s">
        <v>24</v>
      </c>
      <c r="N140" t="s">
        <v>24</v>
      </c>
      <c r="P140" t="s">
        <v>24</v>
      </c>
      <c r="R140" t="s">
        <v>24</v>
      </c>
      <c r="T140" t="s">
        <v>24</v>
      </c>
      <c r="V140" t="s">
        <v>24</v>
      </c>
      <c r="X140" t="s">
        <v>24</v>
      </c>
      <c r="Z140" t="s">
        <v>24</v>
      </c>
      <c r="AB140" t="s">
        <v>24</v>
      </c>
      <c r="AD140" t="s">
        <v>24</v>
      </c>
      <c r="AF140" t="s">
        <v>24</v>
      </c>
      <c r="AH140" t="s">
        <v>24</v>
      </c>
      <c r="AJ140" t="s">
        <v>24</v>
      </c>
    </row>
    <row r="141" spans="1:38" x14ac:dyDescent="0.2">
      <c r="A141" t="s">
        <v>470</v>
      </c>
      <c r="B141" t="s">
        <v>25</v>
      </c>
      <c r="C141" s="1" t="s">
        <v>275</v>
      </c>
      <c r="D141" t="s">
        <v>154</v>
      </c>
      <c r="E141" t="s">
        <v>24</v>
      </c>
      <c r="F141" t="s">
        <v>24</v>
      </c>
      <c r="G141" t="s">
        <v>471</v>
      </c>
      <c r="H141" s="2" t="s">
        <v>24</v>
      </c>
      <c r="J141" t="s">
        <v>24</v>
      </c>
      <c r="L141" t="s">
        <v>24</v>
      </c>
      <c r="N141" t="s">
        <v>24</v>
      </c>
      <c r="P141" t="s">
        <v>24</v>
      </c>
      <c r="R141" t="s">
        <v>472</v>
      </c>
      <c r="T141" t="s">
        <v>472</v>
      </c>
      <c r="V141" t="s">
        <v>472</v>
      </c>
      <c r="X141" t="s">
        <v>472</v>
      </c>
      <c r="Z141" t="s">
        <v>472</v>
      </c>
      <c r="AB141" t="s">
        <v>472</v>
      </c>
      <c r="AD141" t="s">
        <v>472</v>
      </c>
      <c r="AF141" t="s">
        <v>24</v>
      </c>
      <c r="AH141" t="s">
        <v>24</v>
      </c>
      <c r="AJ141" t="s">
        <v>24</v>
      </c>
      <c r="AL141" t="s">
        <v>472</v>
      </c>
    </row>
    <row r="142" spans="1:38" x14ac:dyDescent="0.2">
      <c r="A142" t="s">
        <v>473</v>
      </c>
      <c r="B142" t="s">
        <v>25</v>
      </c>
      <c r="C142" s="1" t="s">
        <v>275</v>
      </c>
      <c r="D142" t="s">
        <v>154</v>
      </c>
      <c r="E142" t="s">
        <v>24</v>
      </c>
      <c r="F142" t="s">
        <v>24</v>
      </c>
      <c r="G142" t="s">
        <v>474</v>
      </c>
      <c r="H142" s="2" t="s">
        <v>29</v>
      </c>
      <c r="J142" t="s">
        <v>24</v>
      </c>
      <c r="L142" t="s">
        <v>24</v>
      </c>
      <c r="N142" t="s">
        <v>24</v>
      </c>
      <c r="P142" t="s">
        <v>24</v>
      </c>
      <c r="R142" t="s">
        <v>24</v>
      </c>
      <c r="T142" t="s">
        <v>24</v>
      </c>
      <c r="V142" t="s">
        <v>24</v>
      </c>
      <c r="X142" t="s">
        <v>24</v>
      </c>
      <c r="Z142" t="s">
        <v>24</v>
      </c>
      <c r="AB142" t="s">
        <v>24</v>
      </c>
      <c r="AD142" t="s">
        <v>24</v>
      </c>
      <c r="AF142" t="s">
        <v>24</v>
      </c>
      <c r="AH142" t="s">
        <v>24</v>
      </c>
      <c r="AJ142" t="s">
        <v>24</v>
      </c>
      <c r="AL142" t="s">
        <v>24</v>
      </c>
    </row>
    <row r="143" spans="1:38" x14ac:dyDescent="0.2">
      <c r="A143" t="s">
        <v>475</v>
      </c>
      <c r="B143" t="s">
        <v>25</v>
      </c>
      <c r="C143" s="1" t="s">
        <v>275</v>
      </c>
      <c r="D143" t="s">
        <v>88</v>
      </c>
      <c r="E143" t="s">
        <v>24</v>
      </c>
      <c r="F143" t="s">
        <v>24</v>
      </c>
      <c r="G143" t="s">
        <v>476</v>
      </c>
      <c r="H143" s="2" t="s">
        <v>29</v>
      </c>
      <c r="J143" t="s">
        <v>24</v>
      </c>
      <c r="L143" t="s">
        <v>24</v>
      </c>
      <c r="N143" t="s">
        <v>24</v>
      </c>
      <c r="P143" t="s">
        <v>24</v>
      </c>
      <c r="R143" t="s">
        <v>24</v>
      </c>
      <c r="T143" t="s">
        <v>24</v>
      </c>
      <c r="V143" t="s">
        <v>24</v>
      </c>
      <c r="X143" t="s">
        <v>24</v>
      </c>
      <c r="Z143" t="s">
        <v>24</v>
      </c>
      <c r="AB143" t="s">
        <v>24</v>
      </c>
      <c r="AD143" t="s">
        <v>24</v>
      </c>
      <c r="AF143" t="s">
        <v>24</v>
      </c>
      <c r="AH143" t="s">
        <v>24</v>
      </c>
      <c r="AJ143" t="s">
        <v>24</v>
      </c>
      <c r="AL143" t="s">
        <v>24</v>
      </c>
    </row>
    <row r="144" spans="1:38" x14ac:dyDescent="0.2">
      <c r="A144" t="s">
        <v>477</v>
      </c>
      <c r="B144" t="s">
        <v>25</v>
      </c>
      <c r="C144" s="1" t="s">
        <v>275</v>
      </c>
      <c r="D144" t="s">
        <v>314</v>
      </c>
      <c r="E144" t="s">
        <v>24</v>
      </c>
      <c r="F144" t="s">
        <v>24</v>
      </c>
      <c r="G144" t="s">
        <v>478</v>
      </c>
      <c r="H144" s="2" t="s">
        <v>29</v>
      </c>
      <c r="J144" t="s">
        <v>24</v>
      </c>
      <c r="L144" t="s">
        <v>24</v>
      </c>
      <c r="N144" t="s">
        <v>24</v>
      </c>
      <c r="P144" t="s">
        <v>24</v>
      </c>
      <c r="R144" t="s">
        <v>24</v>
      </c>
      <c r="T144" t="s">
        <v>24</v>
      </c>
      <c r="V144" t="s">
        <v>24</v>
      </c>
      <c r="X144" t="s">
        <v>24</v>
      </c>
      <c r="Z144" t="s">
        <v>24</v>
      </c>
      <c r="AB144" t="s">
        <v>24</v>
      </c>
      <c r="AD144" t="s">
        <v>24</v>
      </c>
      <c r="AF144" t="s">
        <v>24</v>
      </c>
      <c r="AH144" t="s">
        <v>24</v>
      </c>
      <c r="AJ144" t="s">
        <v>24</v>
      </c>
      <c r="AL144" t="s">
        <v>24</v>
      </c>
    </row>
    <row r="145" spans="1:38" x14ac:dyDescent="0.2">
      <c r="A145" t="s">
        <v>479</v>
      </c>
      <c r="B145" t="s">
        <v>25</v>
      </c>
      <c r="C145" s="1" t="s">
        <v>275</v>
      </c>
      <c r="D145" t="s">
        <v>88</v>
      </c>
      <c r="E145" t="s">
        <v>24</v>
      </c>
      <c r="F145" t="s">
        <v>24</v>
      </c>
      <c r="G145" t="s">
        <v>480</v>
      </c>
      <c r="H145" s="2" t="s">
        <v>29</v>
      </c>
      <c r="J145" t="s">
        <v>24</v>
      </c>
      <c r="L145" t="s">
        <v>24</v>
      </c>
      <c r="N145" t="s">
        <v>24</v>
      </c>
      <c r="P145" t="s">
        <v>24</v>
      </c>
      <c r="R145" t="s">
        <v>24</v>
      </c>
      <c r="T145" t="s">
        <v>24</v>
      </c>
      <c r="V145" t="s">
        <v>24</v>
      </c>
      <c r="X145" t="s">
        <v>24</v>
      </c>
      <c r="Z145" t="s">
        <v>24</v>
      </c>
      <c r="AB145" t="s">
        <v>24</v>
      </c>
      <c r="AD145" t="s">
        <v>24</v>
      </c>
      <c r="AF145" t="s">
        <v>24</v>
      </c>
      <c r="AH145" t="s">
        <v>24</v>
      </c>
      <c r="AJ145" t="s">
        <v>24</v>
      </c>
      <c r="AL145" t="s">
        <v>24</v>
      </c>
    </row>
    <row r="146" spans="1:38" x14ac:dyDescent="0.2">
      <c r="A146" t="s">
        <v>481</v>
      </c>
      <c r="B146" t="s">
        <v>25</v>
      </c>
      <c r="C146" s="1" t="s">
        <v>275</v>
      </c>
      <c r="D146" t="s">
        <v>314</v>
      </c>
      <c r="E146" t="s">
        <v>24</v>
      </c>
      <c r="F146" t="s">
        <v>24</v>
      </c>
      <c r="G146" t="s">
        <v>482</v>
      </c>
      <c r="H146" s="2" t="s">
        <v>29</v>
      </c>
      <c r="J146" t="s">
        <v>24</v>
      </c>
      <c r="L146" t="s">
        <v>24</v>
      </c>
      <c r="N146" t="s">
        <v>24</v>
      </c>
      <c r="P146" t="s">
        <v>24</v>
      </c>
      <c r="R146" t="s">
        <v>24</v>
      </c>
      <c r="T146" t="s">
        <v>24</v>
      </c>
      <c r="V146" t="s">
        <v>24</v>
      </c>
      <c r="X146" t="s">
        <v>24</v>
      </c>
      <c r="Z146" t="s">
        <v>24</v>
      </c>
      <c r="AB146" t="s">
        <v>24</v>
      </c>
      <c r="AD146" t="s">
        <v>24</v>
      </c>
      <c r="AF146" t="s">
        <v>24</v>
      </c>
      <c r="AH146" t="s">
        <v>24</v>
      </c>
      <c r="AJ146" t="s">
        <v>24</v>
      </c>
      <c r="AL146" t="s">
        <v>24</v>
      </c>
    </row>
    <row r="147" spans="1:38" x14ac:dyDescent="0.2">
      <c r="A147" t="s">
        <v>483</v>
      </c>
      <c r="B147" t="s">
        <v>25</v>
      </c>
      <c r="C147" s="1" t="s">
        <v>275</v>
      </c>
      <c r="D147" t="s">
        <v>88</v>
      </c>
      <c r="E147" t="s">
        <v>24</v>
      </c>
      <c r="F147" t="s">
        <v>24</v>
      </c>
      <c r="G147" t="s">
        <v>484</v>
      </c>
      <c r="H147" s="2" t="s">
        <v>29</v>
      </c>
      <c r="J147" t="s">
        <v>24</v>
      </c>
      <c r="L147" t="s">
        <v>24</v>
      </c>
      <c r="N147" t="s">
        <v>24</v>
      </c>
      <c r="P147" t="s">
        <v>24</v>
      </c>
      <c r="R147" t="s">
        <v>24</v>
      </c>
      <c r="T147" t="s">
        <v>24</v>
      </c>
      <c r="V147" t="s">
        <v>24</v>
      </c>
      <c r="X147" t="s">
        <v>24</v>
      </c>
      <c r="Z147" t="s">
        <v>24</v>
      </c>
      <c r="AB147" t="s">
        <v>24</v>
      </c>
      <c r="AD147" t="s">
        <v>24</v>
      </c>
      <c r="AF147" t="s">
        <v>24</v>
      </c>
      <c r="AH147" t="s">
        <v>24</v>
      </c>
      <c r="AJ147" t="s">
        <v>24</v>
      </c>
      <c r="AL147" t="s">
        <v>24</v>
      </c>
    </row>
    <row r="148" spans="1:38" x14ac:dyDescent="0.2">
      <c r="A148" t="s">
        <v>485</v>
      </c>
      <c r="B148" t="s">
        <v>68</v>
      </c>
      <c r="C148" s="1" t="s">
        <v>26</v>
      </c>
      <c r="D148" t="s">
        <v>31</v>
      </c>
      <c r="E148" t="s">
        <v>486</v>
      </c>
      <c r="F148" t="s">
        <v>487</v>
      </c>
      <c r="G148" t="s">
        <v>488</v>
      </c>
      <c r="H148" s="2" t="s">
        <v>24</v>
      </c>
      <c r="J148" t="s">
        <v>24</v>
      </c>
      <c r="L148" t="s">
        <v>24</v>
      </c>
      <c r="N148" t="s">
        <v>24</v>
      </c>
      <c r="P148" t="s">
        <v>24</v>
      </c>
      <c r="R148" t="s">
        <v>24</v>
      </c>
      <c r="T148" t="s">
        <v>489</v>
      </c>
      <c r="V148" t="s">
        <v>489</v>
      </c>
      <c r="X148" t="s">
        <v>489</v>
      </c>
      <c r="Z148" t="s">
        <v>24</v>
      </c>
      <c r="AB148" t="s">
        <v>24</v>
      </c>
      <c r="AD148" t="s">
        <v>24</v>
      </c>
      <c r="AF148" t="s">
        <v>24</v>
      </c>
      <c r="AH148" t="s">
        <v>24</v>
      </c>
      <c r="AJ148" t="s">
        <v>24</v>
      </c>
      <c r="AL148" t="s">
        <v>24</v>
      </c>
    </row>
    <row r="149" spans="1:38" x14ac:dyDescent="0.2">
      <c r="A149" t="s">
        <v>490</v>
      </c>
      <c r="B149" t="s">
        <v>491</v>
      </c>
      <c r="C149" s="1" t="s">
        <v>26</v>
      </c>
      <c r="D149" t="s">
        <v>31</v>
      </c>
      <c r="E149" t="s">
        <v>24</v>
      </c>
      <c r="F149" t="s">
        <v>24</v>
      </c>
      <c r="G149" t="s">
        <v>492</v>
      </c>
      <c r="H149" s="2" t="s">
        <v>29</v>
      </c>
      <c r="J149" t="s">
        <v>24</v>
      </c>
      <c r="L149" t="s">
        <v>24</v>
      </c>
      <c r="N149" t="s">
        <v>24</v>
      </c>
      <c r="P149" t="s">
        <v>24</v>
      </c>
      <c r="R149" t="s">
        <v>24</v>
      </c>
      <c r="T149" t="s">
        <v>24</v>
      </c>
      <c r="V149" t="s">
        <v>24</v>
      </c>
      <c r="X149" t="s">
        <v>24</v>
      </c>
      <c r="Z149" t="s">
        <v>24</v>
      </c>
      <c r="AB149" t="s">
        <v>24</v>
      </c>
      <c r="AD149" t="s">
        <v>24</v>
      </c>
      <c r="AF149" t="s">
        <v>24</v>
      </c>
      <c r="AH149" t="s">
        <v>24</v>
      </c>
      <c r="AJ149" t="s">
        <v>24</v>
      </c>
      <c r="AL149" t="s">
        <v>24</v>
      </c>
    </row>
    <row r="150" spans="1:38" x14ac:dyDescent="0.2">
      <c r="A150" t="s">
        <v>493</v>
      </c>
      <c r="B150" t="s">
        <v>25</v>
      </c>
      <c r="C150" s="1" t="s">
        <v>26</v>
      </c>
      <c r="D150">
        <v>0</v>
      </c>
      <c r="E150" t="s">
        <v>24</v>
      </c>
      <c r="F150" t="s">
        <v>24</v>
      </c>
      <c r="G150" t="s">
        <v>1684</v>
      </c>
      <c r="H150" s="2" t="s">
        <v>24</v>
      </c>
      <c r="J150" t="s">
        <v>24</v>
      </c>
      <c r="L150" t="s">
        <v>24</v>
      </c>
      <c r="N150" t="s">
        <v>24</v>
      </c>
      <c r="P150" t="s">
        <v>24</v>
      </c>
      <c r="R150" t="s">
        <v>494</v>
      </c>
      <c r="T150" t="s">
        <v>494</v>
      </c>
      <c r="V150" t="s">
        <v>494</v>
      </c>
      <c r="X150" t="s">
        <v>494</v>
      </c>
      <c r="Z150" t="s">
        <v>24</v>
      </c>
      <c r="AB150" t="s">
        <v>24</v>
      </c>
      <c r="AD150" t="s">
        <v>24</v>
      </c>
      <c r="AF150" t="s">
        <v>24</v>
      </c>
      <c r="AH150" t="s">
        <v>24</v>
      </c>
      <c r="AJ150" t="s">
        <v>24</v>
      </c>
      <c r="AL150" t="s">
        <v>24</v>
      </c>
    </row>
    <row r="151" spans="1:38" x14ac:dyDescent="0.2">
      <c r="A151" t="s">
        <v>495</v>
      </c>
      <c r="B151" t="s">
        <v>68</v>
      </c>
      <c r="C151" s="1" t="s">
        <v>26</v>
      </c>
      <c r="D151" t="s">
        <v>88</v>
      </c>
      <c r="E151" t="s">
        <v>496</v>
      </c>
      <c r="F151" t="s">
        <v>497</v>
      </c>
      <c r="G151" t="s">
        <v>498</v>
      </c>
      <c r="H151" s="2" t="s">
        <v>29</v>
      </c>
      <c r="J151" t="s">
        <v>24</v>
      </c>
      <c r="L151" t="s">
        <v>24</v>
      </c>
      <c r="N151" t="s">
        <v>24</v>
      </c>
      <c r="P151" t="s">
        <v>24</v>
      </c>
      <c r="R151" t="s">
        <v>24</v>
      </c>
      <c r="T151" t="s">
        <v>24</v>
      </c>
      <c r="V151" t="s">
        <v>24</v>
      </c>
      <c r="X151" t="s">
        <v>24</v>
      </c>
      <c r="Z151" t="s">
        <v>24</v>
      </c>
      <c r="AB151" t="s">
        <v>24</v>
      </c>
      <c r="AD151" t="s">
        <v>24</v>
      </c>
      <c r="AF151" t="s">
        <v>24</v>
      </c>
      <c r="AH151" t="s">
        <v>24</v>
      </c>
      <c r="AJ151" t="s">
        <v>24</v>
      </c>
      <c r="AL151" t="s">
        <v>24</v>
      </c>
    </row>
    <row r="152" spans="1:38" x14ac:dyDescent="0.2">
      <c r="A152" t="s">
        <v>499</v>
      </c>
      <c r="B152" t="s">
        <v>68</v>
      </c>
      <c r="C152" s="1" t="s">
        <v>275</v>
      </c>
      <c r="D152" t="s">
        <v>230</v>
      </c>
      <c r="E152" t="s">
        <v>500</v>
      </c>
      <c r="F152" t="s">
        <v>501</v>
      </c>
      <c r="G152" t="s">
        <v>1685</v>
      </c>
      <c r="H152" s="2" t="s">
        <v>24</v>
      </c>
      <c r="J152" t="s">
        <v>24</v>
      </c>
      <c r="L152" t="s">
        <v>24</v>
      </c>
      <c r="N152" t="s">
        <v>24</v>
      </c>
      <c r="P152" t="s">
        <v>24</v>
      </c>
      <c r="R152" t="s">
        <v>502</v>
      </c>
      <c r="T152" t="s">
        <v>24</v>
      </c>
      <c r="V152" t="s">
        <v>24</v>
      </c>
      <c r="X152" t="s">
        <v>24</v>
      </c>
      <c r="Z152" t="s">
        <v>24</v>
      </c>
      <c r="AB152" t="s">
        <v>24</v>
      </c>
      <c r="AD152" t="s">
        <v>24</v>
      </c>
      <c r="AF152" t="s">
        <v>24</v>
      </c>
      <c r="AH152" t="s">
        <v>24</v>
      </c>
      <c r="AJ152" t="s">
        <v>24</v>
      </c>
      <c r="AL152" t="s">
        <v>24</v>
      </c>
    </row>
    <row r="153" spans="1:38" x14ac:dyDescent="0.2">
      <c r="A153" t="s">
        <v>503</v>
      </c>
      <c r="B153" t="s">
        <v>25</v>
      </c>
      <c r="C153" s="1" t="s">
        <v>275</v>
      </c>
      <c r="D153" t="s">
        <v>230</v>
      </c>
      <c r="E153" t="s">
        <v>500</v>
      </c>
      <c r="F153" t="s">
        <v>501</v>
      </c>
      <c r="G153" t="s">
        <v>504</v>
      </c>
      <c r="H153" s="2" t="s">
        <v>24</v>
      </c>
      <c r="J153" t="s">
        <v>24</v>
      </c>
      <c r="L153" t="s">
        <v>24</v>
      </c>
      <c r="N153" t="s">
        <v>24</v>
      </c>
      <c r="P153" t="s">
        <v>24</v>
      </c>
      <c r="R153" t="s">
        <v>505</v>
      </c>
      <c r="T153" t="s">
        <v>24</v>
      </c>
      <c r="V153" t="s">
        <v>24</v>
      </c>
      <c r="X153" t="s">
        <v>24</v>
      </c>
      <c r="Z153" t="s">
        <v>24</v>
      </c>
      <c r="AB153" t="s">
        <v>24</v>
      </c>
      <c r="AD153" t="s">
        <v>24</v>
      </c>
      <c r="AF153" t="s">
        <v>24</v>
      </c>
      <c r="AH153" t="s">
        <v>24</v>
      </c>
      <c r="AJ153" t="s">
        <v>24</v>
      </c>
      <c r="AL153" t="s">
        <v>24</v>
      </c>
    </row>
    <row r="154" spans="1:38" x14ac:dyDescent="0.2">
      <c r="A154" t="s">
        <v>506</v>
      </c>
      <c r="B154" t="s">
        <v>68</v>
      </c>
      <c r="C154" s="1" t="s">
        <v>275</v>
      </c>
      <c r="D154" t="s">
        <v>230</v>
      </c>
      <c r="E154" t="s">
        <v>507</v>
      </c>
      <c r="F154" t="s">
        <v>508</v>
      </c>
      <c r="G154" t="s">
        <v>509</v>
      </c>
      <c r="H154" s="2" t="s">
        <v>24</v>
      </c>
      <c r="J154" t="s">
        <v>24</v>
      </c>
      <c r="L154" t="s">
        <v>24</v>
      </c>
      <c r="N154" t="s">
        <v>24</v>
      </c>
      <c r="P154" t="s">
        <v>24</v>
      </c>
      <c r="R154" t="s">
        <v>510</v>
      </c>
      <c r="T154" t="s">
        <v>24</v>
      </c>
      <c r="V154" t="s">
        <v>24</v>
      </c>
      <c r="X154" t="s">
        <v>24</v>
      </c>
      <c r="Z154" t="s">
        <v>24</v>
      </c>
      <c r="AB154" t="s">
        <v>24</v>
      </c>
      <c r="AD154" t="s">
        <v>24</v>
      </c>
      <c r="AF154" t="s">
        <v>24</v>
      </c>
      <c r="AH154" t="s">
        <v>24</v>
      </c>
      <c r="AJ154" t="s">
        <v>24</v>
      </c>
      <c r="AL154" t="s">
        <v>24</v>
      </c>
    </row>
    <row r="155" spans="1:38" x14ac:dyDescent="0.2">
      <c r="A155" t="s">
        <v>511</v>
      </c>
      <c r="B155" t="s">
        <v>25</v>
      </c>
      <c r="C155" s="1" t="s">
        <v>275</v>
      </c>
      <c r="D155" t="s">
        <v>43</v>
      </c>
      <c r="E155" t="s">
        <v>24</v>
      </c>
      <c r="F155" t="s">
        <v>24</v>
      </c>
      <c r="G155" t="s">
        <v>1686</v>
      </c>
      <c r="H155" s="2" t="s">
        <v>29</v>
      </c>
      <c r="J155" t="s">
        <v>24</v>
      </c>
      <c r="L155" t="s">
        <v>24</v>
      </c>
      <c r="N155" t="s">
        <v>24</v>
      </c>
      <c r="P155" t="s">
        <v>24</v>
      </c>
      <c r="R155" t="s">
        <v>24</v>
      </c>
      <c r="T155" t="s">
        <v>24</v>
      </c>
      <c r="V155" t="s">
        <v>24</v>
      </c>
      <c r="X155" t="s">
        <v>24</v>
      </c>
      <c r="Z155" t="s">
        <v>24</v>
      </c>
      <c r="AB155" t="s">
        <v>24</v>
      </c>
      <c r="AD155" t="s">
        <v>24</v>
      </c>
      <c r="AF155" t="s">
        <v>24</v>
      </c>
      <c r="AH155" t="s">
        <v>24</v>
      </c>
      <c r="AJ155" t="s">
        <v>24</v>
      </c>
      <c r="AL155" t="s">
        <v>24</v>
      </c>
    </row>
    <row r="156" spans="1:38" x14ac:dyDescent="0.2">
      <c r="A156" t="s">
        <v>512</v>
      </c>
      <c r="B156" t="s">
        <v>25</v>
      </c>
      <c r="C156" s="1" t="s">
        <v>275</v>
      </c>
      <c r="D156" t="s">
        <v>230</v>
      </c>
      <c r="E156" t="s">
        <v>507</v>
      </c>
      <c r="F156" t="s">
        <v>508</v>
      </c>
      <c r="G156" t="s">
        <v>1687</v>
      </c>
      <c r="H156" s="2" t="s">
        <v>24</v>
      </c>
      <c r="J156" t="s">
        <v>24</v>
      </c>
      <c r="L156" t="s">
        <v>24</v>
      </c>
      <c r="N156" t="s">
        <v>24</v>
      </c>
      <c r="P156" t="s">
        <v>24</v>
      </c>
      <c r="R156" t="s">
        <v>24</v>
      </c>
      <c r="T156" t="s">
        <v>513</v>
      </c>
      <c r="V156" t="s">
        <v>513</v>
      </c>
      <c r="X156" t="s">
        <v>513</v>
      </c>
      <c r="Z156" t="s">
        <v>24</v>
      </c>
      <c r="AB156" t="s">
        <v>24</v>
      </c>
      <c r="AD156" t="s">
        <v>24</v>
      </c>
      <c r="AF156" t="s">
        <v>24</v>
      </c>
      <c r="AH156" t="s">
        <v>24</v>
      </c>
      <c r="AJ156" t="s">
        <v>24</v>
      </c>
      <c r="AL156" t="s">
        <v>24</v>
      </c>
    </row>
    <row r="157" spans="1:38" x14ac:dyDescent="0.2">
      <c r="A157" t="s">
        <v>514</v>
      </c>
      <c r="B157" t="s">
        <v>68</v>
      </c>
      <c r="C157" s="1" t="s">
        <v>275</v>
      </c>
      <c r="D157" t="s">
        <v>515</v>
      </c>
      <c r="E157" t="s">
        <v>516</v>
      </c>
      <c r="F157" t="s">
        <v>517</v>
      </c>
      <c r="G157" t="s">
        <v>1688</v>
      </c>
      <c r="H157" s="2" t="s">
        <v>24</v>
      </c>
      <c r="J157" t="s">
        <v>24</v>
      </c>
      <c r="L157" t="s">
        <v>24</v>
      </c>
      <c r="N157" t="s">
        <v>24</v>
      </c>
      <c r="P157" t="s">
        <v>24</v>
      </c>
      <c r="R157" t="s">
        <v>518</v>
      </c>
      <c r="T157" t="s">
        <v>24</v>
      </c>
      <c r="V157" t="s">
        <v>24</v>
      </c>
      <c r="X157" t="s">
        <v>24</v>
      </c>
      <c r="Z157" t="s">
        <v>24</v>
      </c>
      <c r="AB157" t="s">
        <v>24</v>
      </c>
      <c r="AD157" t="s">
        <v>24</v>
      </c>
      <c r="AF157" t="s">
        <v>24</v>
      </c>
      <c r="AH157" t="s">
        <v>24</v>
      </c>
      <c r="AJ157" t="s">
        <v>24</v>
      </c>
      <c r="AL157" t="s">
        <v>24</v>
      </c>
    </row>
    <row r="158" spans="1:38" x14ac:dyDescent="0.2">
      <c r="A158" t="s">
        <v>519</v>
      </c>
      <c r="B158" t="s">
        <v>68</v>
      </c>
      <c r="C158" s="1" t="s">
        <v>275</v>
      </c>
      <c r="D158" t="s">
        <v>136</v>
      </c>
      <c r="E158" t="s">
        <v>520</v>
      </c>
      <c r="F158" t="s">
        <v>521</v>
      </c>
      <c r="G158" t="s">
        <v>1689</v>
      </c>
      <c r="H158" s="2" t="s">
        <v>24</v>
      </c>
      <c r="J158" t="s">
        <v>24</v>
      </c>
      <c r="L158" t="s">
        <v>24</v>
      </c>
      <c r="N158" t="s">
        <v>24</v>
      </c>
      <c r="P158" t="s">
        <v>24</v>
      </c>
      <c r="R158" t="s">
        <v>522</v>
      </c>
      <c r="T158" t="s">
        <v>24</v>
      </c>
      <c r="V158" t="s">
        <v>24</v>
      </c>
      <c r="X158" t="s">
        <v>24</v>
      </c>
      <c r="Z158" t="s">
        <v>24</v>
      </c>
      <c r="AB158" t="s">
        <v>24</v>
      </c>
      <c r="AD158" t="s">
        <v>24</v>
      </c>
      <c r="AF158" t="s">
        <v>24</v>
      </c>
      <c r="AH158" t="s">
        <v>24</v>
      </c>
      <c r="AJ158" t="s">
        <v>24</v>
      </c>
      <c r="AL158" t="s">
        <v>24</v>
      </c>
    </row>
    <row r="159" spans="1:38" x14ac:dyDescent="0.2">
      <c r="A159" t="s">
        <v>523</v>
      </c>
      <c r="B159" t="s">
        <v>68</v>
      </c>
      <c r="C159" s="1" t="s">
        <v>275</v>
      </c>
      <c r="D159" t="s">
        <v>524</v>
      </c>
      <c r="E159" t="s">
        <v>525</v>
      </c>
      <c r="F159" t="s">
        <v>526</v>
      </c>
      <c r="G159" t="s">
        <v>1690</v>
      </c>
      <c r="H159" s="2" t="s">
        <v>29</v>
      </c>
      <c r="J159" t="s">
        <v>24</v>
      </c>
      <c r="L159" t="s">
        <v>24</v>
      </c>
      <c r="N159" t="s">
        <v>24</v>
      </c>
      <c r="P159" t="s">
        <v>24</v>
      </c>
      <c r="R159" t="s">
        <v>24</v>
      </c>
      <c r="T159" t="s">
        <v>24</v>
      </c>
      <c r="V159" t="s">
        <v>24</v>
      </c>
      <c r="X159" t="s">
        <v>24</v>
      </c>
      <c r="Z159" t="s">
        <v>24</v>
      </c>
      <c r="AB159" t="s">
        <v>24</v>
      </c>
      <c r="AD159" t="s">
        <v>24</v>
      </c>
      <c r="AF159" t="s">
        <v>24</v>
      </c>
      <c r="AH159" t="s">
        <v>24</v>
      </c>
      <c r="AJ159" t="s">
        <v>24</v>
      </c>
      <c r="AL159" t="s">
        <v>24</v>
      </c>
    </row>
    <row r="160" spans="1:38" x14ac:dyDescent="0.2">
      <c r="A160" t="s">
        <v>527</v>
      </c>
      <c r="B160" t="s">
        <v>68</v>
      </c>
      <c r="C160" s="1" t="s">
        <v>275</v>
      </c>
      <c r="D160" t="s">
        <v>524</v>
      </c>
      <c r="E160" t="s">
        <v>528</v>
      </c>
      <c r="F160" t="s">
        <v>529</v>
      </c>
      <c r="G160" t="s">
        <v>1691</v>
      </c>
      <c r="H160" s="2" t="s">
        <v>24</v>
      </c>
      <c r="J160" t="s">
        <v>24</v>
      </c>
      <c r="L160" t="s">
        <v>24</v>
      </c>
      <c r="N160" t="s">
        <v>24</v>
      </c>
      <c r="P160" t="s">
        <v>24</v>
      </c>
      <c r="R160" t="s">
        <v>530</v>
      </c>
      <c r="T160" t="s">
        <v>24</v>
      </c>
      <c r="V160" t="s">
        <v>24</v>
      </c>
      <c r="X160" t="s">
        <v>24</v>
      </c>
      <c r="Z160" t="s">
        <v>24</v>
      </c>
      <c r="AB160" t="s">
        <v>24</v>
      </c>
      <c r="AD160" t="s">
        <v>24</v>
      </c>
      <c r="AF160" t="s">
        <v>24</v>
      </c>
      <c r="AH160" t="s">
        <v>24</v>
      </c>
      <c r="AJ160" t="s">
        <v>24</v>
      </c>
      <c r="AL160" t="s">
        <v>24</v>
      </c>
    </row>
    <row r="161" spans="1:38" x14ac:dyDescent="0.2">
      <c r="A161" t="s">
        <v>531</v>
      </c>
      <c r="B161" t="s">
        <v>25</v>
      </c>
      <c r="C161" s="1" t="s">
        <v>26</v>
      </c>
      <c r="D161" t="s">
        <v>123</v>
      </c>
      <c r="E161" t="s">
        <v>24</v>
      </c>
      <c r="F161" t="s">
        <v>24</v>
      </c>
      <c r="G161" t="s">
        <v>1692</v>
      </c>
      <c r="H161" s="2" t="s">
        <v>24</v>
      </c>
      <c r="J161" t="s">
        <v>24</v>
      </c>
      <c r="L161" t="s">
        <v>24</v>
      </c>
      <c r="N161" t="s">
        <v>24</v>
      </c>
      <c r="P161" t="s">
        <v>24</v>
      </c>
      <c r="R161" t="s">
        <v>532</v>
      </c>
      <c r="T161" t="s">
        <v>532</v>
      </c>
      <c r="V161" t="s">
        <v>532</v>
      </c>
      <c r="X161" t="s">
        <v>532</v>
      </c>
      <c r="Z161" t="s">
        <v>24</v>
      </c>
      <c r="AB161" t="s">
        <v>24</v>
      </c>
      <c r="AD161" t="s">
        <v>24</v>
      </c>
      <c r="AF161" t="s">
        <v>24</v>
      </c>
      <c r="AH161" t="s">
        <v>24</v>
      </c>
      <c r="AJ161" t="s">
        <v>24</v>
      </c>
    </row>
    <row r="162" spans="1:38" x14ac:dyDescent="0.2">
      <c r="A162" t="s">
        <v>533</v>
      </c>
      <c r="B162" t="s">
        <v>25</v>
      </c>
      <c r="C162" s="1" t="s">
        <v>26</v>
      </c>
      <c r="D162" t="s">
        <v>154</v>
      </c>
      <c r="E162" t="s">
        <v>24</v>
      </c>
      <c r="F162" t="s">
        <v>24</v>
      </c>
      <c r="G162" t="s">
        <v>534</v>
      </c>
      <c r="H162" s="2" t="s">
        <v>24</v>
      </c>
      <c r="J162" t="s">
        <v>535</v>
      </c>
      <c r="L162" t="s">
        <v>535</v>
      </c>
      <c r="N162" t="s">
        <v>535</v>
      </c>
      <c r="P162" t="s">
        <v>24</v>
      </c>
      <c r="R162" t="s">
        <v>535</v>
      </c>
      <c r="T162" t="s">
        <v>535</v>
      </c>
      <c r="V162" t="s">
        <v>535</v>
      </c>
      <c r="X162" t="s">
        <v>535</v>
      </c>
      <c r="Z162" t="s">
        <v>24</v>
      </c>
      <c r="AB162" t="s">
        <v>24</v>
      </c>
      <c r="AD162" t="s">
        <v>24</v>
      </c>
      <c r="AF162" t="s">
        <v>24</v>
      </c>
      <c r="AH162" t="s">
        <v>24</v>
      </c>
      <c r="AJ162" t="s">
        <v>24</v>
      </c>
      <c r="AL162" t="s">
        <v>535</v>
      </c>
    </row>
    <row r="163" spans="1:38" x14ac:dyDescent="0.2">
      <c r="A163" t="s">
        <v>536</v>
      </c>
      <c r="B163" t="s">
        <v>25</v>
      </c>
      <c r="C163" s="1" t="s">
        <v>26</v>
      </c>
      <c r="D163">
        <v>0</v>
      </c>
      <c r="E163" t="s">
        <v>24</v>
      </c>
      <c r="F163" t="s">
        <v>24</v>
      </c>
      <c r="G163" t="s">
        <v>1693</v>
      </c>
      <c r="H163" s="2" t="s">
        <v>24</v>
      </c>
      <c r="J163" t="s">
        <v>24</v>
      </c>
      <c r="L163" t="s">
        <v>24</v>
      </c>
      <c r="N163" t="s">
        <v>24</v>
      </c>
      <c r="P163" t="s">
        <v>24</v>
      </c>
      <c r="R163" t="s">
        <v>537</v>
      </c>
      <c r="T163" t="s">
        <v>24</v>
      </c>
      <c r="V163" t="s">
        <v>24</v>
      </c>
      <c r="X163" t="s">
        <v>24</v>
      </c>
      <c r="Z163" t="s">
        <v>24</v>
      </c>
      <c r="AB163" t="s">
        <v>538</v>
      </c>
      <c r="AD163" t="s">
        <v>24</v>
      </c>
      <c r="AF163" t="s">
        <v>24</v>
      </c>
      <c r="AH163" t="s">
        <v>24</v>
      </c>
      <c r="AJ163" t="s">
        <v>24</v>
      </c>
      <c r="AL163" t="s">
        <v>24</v>
      </c>
    </row>
    <row r="164" spans="1:38" x14ac:dyDescent="0.2">
      <c r="A164" t="s">
        <v>539</v>
      </c>
      <c r="B164" t="s">
        <v>25</v>
      </c>
      <c r="C164" s="1" t="s">
        <v>26</v>
      </c>
      <c r="D164" t="s">
        <v>43</v>
      </c>
      <c r="E164" t="s">
        <v>24</v>
      </c>
      <c r="F164" t="s">
        <v>24</v>
      </c>
      <c r="G164" t="s">
        <v>540</v>
      </c>
      <c r="H164" s="2" t="s">
        <v>29</v>
      </c>
      <c r="J164" t="s">
        <v>24</v>
      </c>
      <c r="L164" t="s">
        <v>24</v>
      </c>
      <c r="N164" t="s">
        <v>24</v>
      </c>
      <c r="P164" t="s">
        <v>24</v>
      </c>
      <c r="R164" t="s">
        <v>24</v>
      </c>
      <c r="T164" t="s">
        <v>24</v>
      </c>
      <c r="V164" t="s">
        <v>24</v>
      </c>
      <c r="X164" t="s">
        <v>24</v>
      </c>
      <c r="Z164" t="s">
        <v>24</v>
      </c>
      <c r="AB164" t="s">
        <v>24</v>
      </c>
      <c r="AD164" t="s">
        <v>24</v>
      </c>
      <c r="AF164" t="s">
        <v>24</v>
      </c>
      <c r="AH164" t="s">
        <v>24</v>
      </c>
      <c r="AJ164" t="s">
        <v>24</v>
      </c>
      <c r="AL164" t="s">
        <v>24</v>
      </c>
    </row>
    <row r="165" spans="1:38" x14ac:dyDescent="0.2">
      <c r="A165" t="s">
        <v>541</v>
      </c>
      <c r="B165" t="s">
        <v>25</v>
      </c>
      <c r="C165" s="1" t="s">
        <v>26</v>
      </c>
      <c r="D165" t="s">
        <v>40</v>
      </c>
      <c r="E165" t="s">
        <v>24</v>
      </c>
      <c r="F165" t="s">
        <v>24</v>
      </c>
      <c r="G165" t="s">
        <v>542</v>
      </c>
      <c r="H165" s="2" t="s">
        <v>29</v>
      </c>
      <c r="J165" t="s">
        <v>24</v>
      </c>
      <c r="L165" t="s">
        <v>24</v>
      </c>
      <c r="N165" t="s">
        <v>24</v>
      </c>
      <c r="P165" t="s">
        <v>24</v>
      </c>
      <c r="R165" t="s">
        <v>24</v>
      </c>
      <c r="T165" t="s">
        <v>24</v>
      </c>
      <c r="V165" t="s">
        <v>24</v>
      </c>
      <c r="X165" t="s">
        <v>24</v>
      </c>
      <c r="Z165" t="s">
        <v>24</v>
      </c>
      <c r="AB165" t="s">
        <v>24</v>
      </c>
      <c r="AD165" t="s">
        <v>24</v>
      </c>
      <c r="AF165" t="s">
        <v>24</v>
      </c>
      <c r="AH165" t="s">
        <v>24</v>
      </c>
      <c r="AJ165" t="s">
        <v>24</v>
      </c>
      <c r="AL165" t="s">
        <v>24</v>
      </c>
    </row>
    <row r="166" spans="1:38" x14ac:dyDescent="0.2">
      <c r="A166" t="s">
        <v>543</v>
      </c>
      <c r="B166" t="s">
        <v>25</v>
      </c>
      <c r="C166" s="1" t="s">
        <v>26</v>
      </c>
      <c r="D166" t="s">
        <v>170</v>
      </c>
      <c r="E166" t="s">
        <v>24</v>
      </c>
      <c r="F166" t="s">
        <v>24</v>
      </c>
      <c r="G166" t="s">
        <v>544</v>
      </c>
      <c r="H166" s="2" t="s">
        <v>29</v>
      </c>
      <c r="J166" t="s">
        <v>24</v>
      </c>
      <c r="L166" t="s">
        <v>24</v>
      </c>
      <c r="N166" t="s">
        <v>24</v>
      </c>
      <c r="P166" t="s">
        <v>24</v>
      </c>
      <c r="R166" t="s">
        <v>24</v>
      </c>
      <c r="T166" t="s">
        <v>24</v>
      </c>
      <c r="V166" t="s">
        <v>24</v>
      </c>
      <c r="X166" t="s">
        <v>24</v>
      </c>
      <c r="Z166" t="s">
        <v>24</v>
      </c>
      <c r="AB166" t="s">
        <v>24</v>
      </c>
      <c r="AD166" t="s">
        <v>24</v>
      </c>
      <c r="AF166" t="s">
        <v>24</v>
      </c>
      <c r="AH166" t="s">
        <v>24</v>
      </c>
      <c r="AJ166" t="s">
        <v>24</v>
      </c>
      <c r="AL166" t="s">
        <v>24</v>
      </c>
    </row>
    <row r="167" spans="1:38" x14ac:dyDescent="0.2">
      <c r="A167" t="s">
        <v>545</v>
      </c>
      <c r="B167" t="s">
        <v>25</v>
      </c>
      <c r="C167" s="1" t="s">
        <v>26</v>
      </c>
      <c r="D167" t="s">
        <v>40</v>
      </c>
      <c r="E167" t="s">
        <v>24</v>
      </c>
      <c r="F167" t="s">
        <v>24</v>
      </c>
      <c r="G167" t="s">
        <v>1694</v>
      </c>
      <c r="H167" s="2" t="s">
        <v>24</v>
      </c>
      <c r="J167" t="s">
        <v>24</v>
      </c>
      <c r="L167" t="s">
        <v>24</v>
      </c>
      <c r="N167" t="s">
        <v>24</v>
      </c>
      <c r="P167" t="s">
        <v>24</v>
      </c>
      <c r="R167" t="s">
        <v>546</v>
      </c>
      <c r="T167" t="s">
        <v>546</v>
      </c>
      <c r="V167" t="s">
        <v>546</v>
      </c>
      <c r="X167" t="s">
        <v>546</v>
      </c>
      <c r="Z167" t="s">
        <v>24</v>
      </c>
      <c r="AB167" t="s">
        <v>24</v>
      </c>
      <c r="AD167" t="s">
        <v>24</v>
      </c>
      <c r="AF167" t="s">
        <v>24</v>
      </c>
      <c r="AH167" t="s">
        <v>24</v>
      </c>
      <c r="AJ167" t="s">
        <v>24</v>
      </c>
      <c r="AL167" t="s">
        <v>24</v>
      </c>
    </row>
    <row r="168" spans="1:38" x14ac:dyDescent="0.2">
      <c r="A168" t="s">
        <v>547</v>
      </c>
      <c r="B168" t="s">
        <v>25</v>
      </c>
      <c r="C168" s="1" t="s">
        <v>26</v>
      </c>
      <c r="D168" t="s">
        <v>40</v>
      </c>
      <c r="E168" t="s">
        <v>24</v>
      </c>
      <c r="F168" t="s">
        <v>24</v>
      </c>
      <c r="G168" t="s">
        <v>1695</v>
      </c>
      <c r="H168" s="2" t="s">
        <v>24</v>
      </c>
      <c r="J168" t="s">
        <v>24</v>
      </c>
      <c r="L168" t="s">
        <v>24</v>
      </c>
      <c r="N168" t="s">
        <v>24</v>
      </c>
      <c r="P168" t="s">
        <v>24</v>
      </c>
      <c r="R168" t="s">
        <v>548</v>
      </c>
      <c r="T168" t="s">
        <v>548</v>
      </c>
      <c r="V168" t="s">
        <v>548</v>
      </c>
      <c r="X168" t="s">
        <v>548</v>
      </c>
      <c r="Z168" t="s">
        <v>24</v>
      </c>
      <c r="AB168" t="s">
        <v>24</v>
      </c>
      <c r="AD168" t="s">
        <v>24</v>
      </c>
      <c r="AF168" t="s">
        <v>24</v>
      </c>
      <c r="AH168" t="s">
        <v>24</v>
      </c>
      <c r="AJ168" t="s">
        <v>24</v>
      </c>
      <c r="AL168" t="s">
        <v>24</v>
      </c>
    </row>
    <row r="169" spans="1:38" x14ac:dyDescent="0.2">
      <c r="A169" t="s">
        <v>549</v>
      </c>
      <c r="B169" t="s">
        <v>25</v>
      </c>
      <c r="C169" s="1" t="s">
        <v>26</v>
      </c>
      <c r="D169">
        <v>0</v>
      </c>
      <c r="E169" t="s">
        <v>24</v>
      </c>
      <c r="F169" t="s">
        <v>24</v>
      </c>
      <c r="G169" t="s">
        <v>1696</v>
      </c>
      <c r="H169" s="2" t="s">
        <v>29</v>
      </c>
      <c r="J169" t="s">
        <v>24</v>
      </c>
      <c r="L169" t="s">
        <v>24</v>
      </c>
      <c r="N169" t="s">
        <v>24</v>
      </c>
      <c r="P169" t="s">
        <v>24</v>
      </c>
      <c r="R169" t="s">
        <v>24</v>
      </c>
      <c r="T169" t="s">
        <v>24</v>
      </c>
      <c r="V169" t="s">
        <v>24</v>
      </c>
      <c r="X169" t="s">
        <v>24</v>
      </c>
      <c r="Z169" t="s">
        <v>24</v>
      </c>
      <c r="AB169" t="s">
        <v>24</v>
      </c>
      <c r="AD169" t="s">
        <v>24</v>
      </c>
      <c r="AF169" t="s">
        <v>24</v>
      </c>
      <c r="AH169" t="s">
        <v>24</v>
      </c>
      <c r="AJ169" t="s">
        <v>24</v>
      </c>
      <c r="AL169" t="s">
        <v>24</v>
      </c>
    </row>
    <row r="170" spans="1:38" x14ac:dyDescent="0.2">
      <c r="A170" t="s">
        <v>550</v>
      </c>
      <c r="B170" t="s">
        <v>25</v>
      </c>
      <c r="C170" s="1" t="s">
        <v>26</v>
      </c>
      <c r="D170">
        <v>0</v>
      </c>
      <c r="E170" t="s">
        <v>24</v>
      </c>
      <c r="F170" t="s">
        <v>24</v>
      </c>
      <c r="G170" t="s">
        <v>1697</v>
      </c>
      <c r="H170" s="2" t="s">
        <v>24</v>
      </c>
      <c r="J170" t="s">
        <v>24</v>
      </c>
      <c r="L170" t="s">
        <v>24</v>
      </c>
      <c r="N170" t="s">
        <v>24</v>
      </c>
      <c r="P170" t="s">
        <v>24</v>
      </c>
      <c r="R170" t="s">
        <v>24</v>
      </c>
      <c r="T170" t="s">
        <v>551</v>
      </c>
      <c r="V170" t="s">
        <v>551</v>
      </c>
      <c r="X170" t="s">
        <v>551</v>
      </c>
      <c r="Z170" t="s">
        <v>24</v>
      </c>
      <c r="AB170" t="s">
        <v>24</v>
      </c>
      <c r="AD170" t="s">
        <v>24</v>
      </c>
      <c r="AF170" t="s">
        <v>24</v>
      </c>
      <c r="AH170" t="s">
        <v>24</v>
      </c>
      <c r="AJ170" t="s">
        <v>24</v>
      </c>
      <c r="AL170" t="s">
        <v>24</v>
      </c>
    </row>
    <row r="171" spans="1:38" x14ac:dyDescent="0.2">
      <c r="A171" t="s">
        <v>552</v>
      </c>
      <c r="B171" t="s">
        <v>25</v>
      </c>
      <c r="C171" s="1" t="s">
        <v>26</v>
      </c>
      <c r="D171" t="s">
        <v>43</v>
      </c>
      <c r="E171" t="s">
        <v>24</v>
      </c>
      <c r="F171" t="s">
        <v>24</v>
      </c>
      <c r="G171" t="s">
        <v>1698</v>
      </c>
      <c r="H171" s="2" t="s">
        <v>24</v>
      </c>
      <c r="J171" t="s">
        <v>24</v>
      </c>
      <c r="L171" t="s">
        <v>24</v>
      </c>
      <c r="N171" t="s">
        <v>24</v>
      </c>
      <c r="P171" t="s">
        <v>24</v>
      </c>
      <c r="R171" t="s">
        <v>553</v>
      </c>
      <c r="T171" t="s">
        <v>24</v>
      </c>
      <c r="V171" t="s">
        <v>24</v>
      </c>
      <c r="X171" t="s">
        <v>24</v>
      </c>
      <c r="Z171" t="s">
        <v>24</v>
      </c>
      <c r="AB171" t="s">
        <v>24</v>
      </c>
      <c r="AD171" t="s">
        <v>24</v>
      </c>
      <c r="AF171" t="s">
        <v>24</v>
      </c>
      <c r="AH171" t="s">
        <v>24</v>
      </c>
      <c r="AJ171" t="s">
        <v>24</v>
      </c>
      <c r="AL171" t="s">
        <v>24</v>
      </c>
    </row>
    <row r="172" spans="1:38" x14ac:dyDescent="0.2">
      <c r="A172" t="s">
        <v>554</v>
      </c>
      <c r="B172" t="s">
        <v>25</v>
      </c>
      <c r="C172" s="1" t="s">
        <v>26</v>
      </c>
      <c r="D172" t="s">
        <v>249</v>
      </c>
      <c r="E172" t="s">
        <v>24</v>
      </c>
      <c r="F172" t="s">
        <v>24</v>
      </c>
      <c r="G172" t="s">
        <v>1699</v>
      </c>
      <c r="H172" s="2" t="s">
        <v>24</v>
      </c>
      <c r="J172" t="s">
        <v>24</v>
      </c>
      <c r="L172" t="s">
        <v>24</v>
      </c>
      <c r="N172" t="s">
        <v>24</v>
      </c>
      <c r="P172" t="s">
        <v>24</v>
      </c>
      <c r="R172" t="s">
        <v>555</v>
      </c>
      <c r="T172" t="s">
        <v>555</v>
      </c>
      <c r="V172" t="s">
        <v>555</v>
      </c>
      <c r="X172" t="s">
        <v>555</v>
      </c>
      <c r="Z172" t="s">
        <v>24</v>
      </c>
      <c r="AB172" t="s">
        <v>24</v>
      </c>
      <c r="AD172" t="s">
        <v>24</v>
      </c>
      <c r="AF172" t="s">
        <v>24</v>
      </c>
      <c r="AH172" t="s">
        <v>24</v>
      </c>
      <c r="AJ172" t="s">
        <v>24</v>
      </c>
      <c r="AL172" t="s">
        <v>24</v>
      </c>
    </row>
    <row r="173" spans="1:38" x14ac:dyDescent="0.2">
      <c r="A173" t="s">
        <v>556</v>
      </c>
      <c r="B173" t="s">
        <v>25</v>
      </c>
      <c r="C173" s="1" t="s">
        <v>26</v>
      </c>
      <c r="D173" t="s">
        <v>46</v>
      </c>
      <c r="E173" t="s">
        <v>24</v>
      </c>
      <c r="F173" t="s">
        <v>24</v>
      </c>
      <c r="G173" t="s">
        <v>1700</v>
      </c>
      <c r="H173" s="2" t="s">
        <v>24</v>
      </c>
      <c r="J173" t="s">
        <v>24</v>
      </c>
      <c r="L173" t="s">
        <v>24</v>
      </c>
      <c r="N173" t="s">
        <v>24</v>
      </c>
      <c r="P173" t="s">
        <v>24</v>
      </c>
      <c r="R173" t="s">
        <v>557</v>
      </c>
      <c r="T173" t="s">
        <v>557</v>
      </c>
      <c r="V173" t="s">
        <v>557</v>
      </c>
      <c r="X173" t="s">
        <v>557</v>
      </c>
      <c r="Z173" t="s">
        <v>24</v>
      </c>
      <c r="AB173" t="s">
        <v>24</v>
      </c>
      <c r="AD173" t="s">
        <v>24</v>
      </c>
      <c r="AF173" t="s">
        <v>24</v>
      </c>
      <c r="AH173" t="s">
        <v>24</v>
      </c>
      <c r="AJ173" t="s">
        <v>24</v>
      </c>
      <c r="AL173" t="s">
        <v>24</v>
      </c>
    </row>
    <row r="174" spans="1:38" x14ac:dyDescent="0.2">
      <c r="A174" t="s">
        <v>558</v>
      </c>
      <c r="B174" t="s">
        <v>25</v>
      </c>
      <c r="C174" s="1" t="s">
        <v>26</v>
      </c>
      <c r="D174" t="s">
        <v>559</v>
      </c>
      <c r="E174" t="s">
        <v>24</v>
      </c>
      <c r="F174" t="s">
        <v>24</v>
      </c>
      <c r="G174" t="s">
        <v>560</v>
      </c>
      <c r="H174" s="2" t="s">
        <v>24</v>
      </c>
      <c r="J174" t="s">
        <v>24</v>
      </c>
      <c r="L174" t="s">
        <v>24</v>
      </c>
      <c r="N174" t="s">
        <v>24</v>
      </c>
      <c r="P174" t="s">
        <v>24</v>
      </c>
      <c r="R174" t="s">
        <v>24</v>
      </c>
      <c r="T174" t="s">
        <v>561</v>
      </c>
      <c r="V174" t="s">
        <v>561</v>
      </c>
      <c r="X174" t="s">
        <v>561</v>
      </c>
      <c r="Z174" t="s">
        <v>24</v>
      </c>
      <c r="AB174" t="s">
        <v>24</v>
      </c>
      <c r="AD174" t="s">
        <v>24</v>
      </c>
      <c r="AF174" t="s">
        <v>24</v>
      </c>
      <c r="AH174" t="s">
        <v>24</v>
      </c>
      <c r="AJ174" t="s">
        <v>24</v>
      </c>
      <c r="AL174" t="s">
        <v>24</v>
      </c>
    </row>
    <row r="175" spans="1:38" x14ac:dyDescent="0.2">
      <c r="A175" t="s">
        <v>562</v>
      </c>
      <c r="B175" t="s">
        <v>25</v>
      </c>
      <c r="C175" s="1" t="s">
        <v>26</v>
      </c>
      <c r="D175" t="s">
        <v>88</v>
      </c>
      <c r="E175" t="s">
        <v>24</v>
      </c>
      <c r="F175" t="s">
        <v>24</v>
      </c>
      <c r="G175" t="s">
        <v>563</v>
      </c>
      <c r="H175" s="2" t="s">
        <v>24</v>
      </c>
      <c r="J175" t="s">
        <v>24</v>
      </c>
      <c r="L175" t="s">
        <v>24</v>
      </c>
      <c r="N175" t="s">
        <v>24</v>
      </c>
      <c r="P175" t="s">
        <v>24</v>
      </c>
      <c r="R175" t="s">
        <v>564</v>
      </c>
      <c r="T175" t="s">
        <v>564</v>
      </c>
      <c r="V175" t="s">
        <v>564</v>
      </c>
      <c r="X175" t="s">
        <v>564</v>
      </c>
      <c r="Z175" t="s">
        <v>24</v>
      </c>
      <c r="AB175" t="s">
        <v>24</v>
      </c>
      <c r="AD175" t="s">
        <v>24</v>
      </c>
      <c r="AF175" t="s">
        <v>24</v>
      </c>
      <c r="AH175" t="s">
        <v>24</v>
      </c>
      <c r="AJ175" t="s">
        <v>24</v>
      </c>
      <c r="AL175" t="s">
        <v>24</v>
      </c>
    </row>
    <row r="176" spans="1:38" x14ac:dyDescent="0.2">
      <c r="A176" t="s">
        <v>565</v>
      </c>
      <c r="B176" t="s">
        <v>25</v>
      </c>
      <c r="C176" s="1" t="s">
        <v>26</v>
      </c>
      <c r="D176" t="s">
        <v>314</v>
      </c>
      <c r="E176" t="s">
        <v>24</v>
      </c>
      <c r="F176" t="s">
        <v>24</v>
      </c>
      <c r="G176" t="s">
        <v>566</v>
      </c>
      <c r="H176" s="2" t="s">
        <v>24</v>
      </c>
      <c r="J176" t="s">
        <v>24</v>
      </c>
      <c r="L176" t="s">
        <v>24</v>
      </c>
      <c r="N176" t="s">
        <v>24</v>
      </c>
      <c r="P176" t="s">
        <v>24</v>
      </c>
      <c r="R176" t="s">
        <v>567</v>
      </c>
      <c r="T176" t="s">
        <v>567</v>
      </c>
      <c r="V176" t="s">
        <v>567</v>
      </c>
      <c r="X176" t="s">
        <v>567</v>
      </c>
      <c r="Z176" t="s">
        <v>24</v>
      </c>
      <c r="AB176" t="s">
        <v>24</v>
      </c>
      <c r="AD176" t="s">
        <v>24</v>
      </c>
      <c r="AF176" t="s">
        <v>24</v>
      </c>
      <c r="AH176" t="s">
        <v>24</v>
      </c>
      <c r="AJ176" t="s">
        <v>24</v>
      </c>
    </row>
    <row r="177" spans="1:38" x14ac:dyDescent="0.2">
      <c r="A177" t="s">
        <v>568</v>
      </c>
      <c r="B177" t="s">
        <v>25</v>
      </c>
      <c r="C177" s="1" t="s">
        <v>26</v>
      </c>
      <c r="D177" t="s">
        <v>91</v>
      </c>
      <c r="E177" t="s">
        <v>24</v>
      </c>
      <c r="F177" t="s">
        <v>24</v>
      </c>
      <c r="G177" t="s">
        <v>1701</v>
      </c>
      <c r="H177" s="2" t="s">
        <v>24</v>
      </c>
      <c r="J177" t="s">
        <v>24</v>
      </c>
      <c r="L177" t="s">
        <v>24</v>
      </c>
      <c r="N177" t="s">
        <v>24</v>
      </c>
      <c r="P177" t="s">
        <v>24</v>
      </c>
      <c r="R177" t="s">
        <v>569</v>
      </c>
      <c r="T177" t="s">
        <v>569</v>
      </c>
      <c r="V177" t="s">
        <v>569</v>
      </c>
      <c r="X177" t="s">
        <v>569</v>
      </c>
      <c r="Z177" t="s">
        <v>24</v>
      </c>
      <c r="AB177" t="s">
        <v>24</v>
      </c>
      <c r="AD177" t="s">
        <v>24</v>
      </c>
      <c r="AF177" t="s">
        <v>24</v>
      </c>
      <c r="AH177" t="s">
        <v>24</v>
      </c>
      <c r="AJ177" t="s">
        <v>24</v>
      </c>
      <c r="AL177" t="s">
        <v>569</v>
      </c>
    </row>
    <row r="178" spans="1:38" x14ac:dyDescent="0.2">
      <c r="A178" t="s">
        <v>570</v>
      </c>
      <c r="B178" t="s">
        <v>25</v>
      </c>
      <c r="C178" s="1" t="s">
        <v>26</v>
      </c>
      <c r="D178" t="s">
        <v>571</v>
      </c>
      <c r="E178" t="s">
        <v>24</v>
      </c>
      <c r="F178" t="s">
        <v>24</v>
      </c>
      <c r="G178" t="s">
        <v>1833</v>
      </c>
      <c r="H178" s="2" t="s">
        <v>24</v>
      </c>
      <c r="J178" t="s">
        <v>24</v>
      </c>
      <c r="L178" t="s">
        <v>24</v>
      </c>
      <c r="N178" t="s">
        <v>24</v>
      </c>
      <c r="P178" t="s">
        <v>24</v>
      </c>
      <c r="R178" t="s">
        <v>572</v>
      </c>
      <c r="T178" t="s">
        <v>24</v>
      </c>
      <c r="V178" t="s">
        <v>24</v>
      </c>
      <c r="X178" t="s">
        <v>24</v>
      </c>
      <c r="Z178" t="s">
        <v>24</v>
      </c>
      <c r="AB178" t="s">
        <v>24</v>
      </c>
      <c r="AD178" t="s">
        <v>24</v>
      </c>
      <c r="AF178" t="s">
        <v>24</v>
      </c>
      <c r="AH178" t="s">
        <v>24</v>
      </c>
      <c r="AJ178" t="s">
        <v>24</v>
      </c>
      <c r="AL178" t="s">
        <v>24</v>
      </c>
    </row>
    <row r="179" spans="1:38" x14ac:dyDescent="0.2">
      <c r="A179" t="s">
        <v>573</v>
      </c>
      <c r="B179" t="s">
        <v>25</v>
      </c>
      <c r="C179" s="1" t="s">
        <v>79</v>
      </c>
      <c r="D179" t="s">
        <v>40</v>
      </c>
      <c r="E179" t="s">
        <v>24</v>
      </c>
      <c r="F179" t="s">
        <v>24</v>
      </c>
      <c r="G179" t="s">
        <v>574</v>
      </c>
      <c r="H179" s="2" t="s">
        <v>29</v>
      </c>
      <c r="J179" t="s">
        <v>24</v>
      </c>
      <c r="L179" t="s">
        <v>24</v>
      </c>
      <c r="N179" t="s">
        <v>24</v>
      </c>
      <c r="P179" t="s">
        <v>24</v>
      </c>
      <c r="R179" t="s">
        <v>24</v>
      </c>
      <c r="T179" t="s">
        <v>24</v>
      </c>
      <c r="V179" t="s">
        <v>24</v>
      </c>
      <c r="X179" t="s">
        <v>24</v>
      </c>
      <c r="Z179" t="s">
        <v>24</v>
      </c>
      <c r="AB179" t="s">
        <v>24</v>
      </c>
      <c r="AD179" t="s">
        <v>24</v>
      </c>
      <c r="AF179" t="s">
        <v>24</v>
      </c>
      <c r="AH179" t="s">
        <v>24</v>
      </c>
      <c r="AJ179" t="s">
        <v>24</v>
      </c>
      <c r="AL179" t="s">
        <v>24</v>
      </c>
    </row>
    <row r="180" spans="1:38" x14ac:dyDescent="0.2">
      <c r="A180" t="s">
        <v>575</v>
      </c>
      <c r="B180" t="s">
        <v>25</v>
      </c>
      <c r="C180" s="1" t="s">
        <v>79</v>
      </c>
      <c r="D180" t="s">
        <v>249</v>
      </c>
      <c r="E180" t="s">
        <v>24</v>
      </c>
      <c r="F180" t="s">
        <v>24</v>
      </c>
      <c r="G180" t="s">
        <v>1675</v>
      </c>
      <c r="H180" s="2" t="s">
        <v>24</v>
      </c>
      <c r="J180" t="s">
        <v>24</v>
      </c>
      <c r="L180" t="s">
        <v>24</v>
      </c>
      <c r="N180" t="s">
        <v>24</v>
      </c>
      <c r="P180" t="s">
        <v>24</v>
      </c>
      <c r="R180" t="s">
        <v>430</v>
      </c>
      <c r="T180" t="s">
        <v>24</v>
      </c>
      <c r="V180" t="s">
        <v>24</v>
      </c>
      <c r="X180" t="s">
        <v>24</v>
      </c>
      <c r="Z180" t="s">
        <v>24</v>
      </c>
      <c r="AB180" t="s">
        <v>24</v>
      </c>
      <c r="AD180" t="s">
        <v>24</v>
      </c>
      <c r="AF180" t="s">
        <v>24</v>
      </c>
      <c r="AH180" t="s">
        <v>24</v>
      </c>
      <c r="AJ180" t="s">
        <v>24</v>
      </c>
      <c r="AL180" t="s">
        <v>24</v>
      </c>
    </row>
    <row r="181" spans="1:38" x14ac:dyDescent="0.2">
      <c r="A181" t="s">
        <v>576</v>
      </c>
      <c r="B181" t="s">
        <v>25</v>
      </c>
      <c r="C181" s="1" t="s">
        <v>148</v>
      </c>
      <c r="D181" t="s">
        <v>249</v>
      </c>
      <c r="E181" t="s">
        <v>24</v>
      </c>
      <c r="F181" t="s">
        <v>24</v>
      </c>
      <c r="G181" t="s">
        <v>1702</v>
      </c>
      <c r="H181" s="2" t="s">
        <v>24</v>
      </c>
      <c r="J181" t="s">
        <v>24</v>
      </c>
      <c r="L181" t="s">
        <v>24</v>
      </c>
      <c r="N181" t="s">
        <v>24</v>
      </c>
      <c r="P181" t="s">
        <v>24</v>
      </c>
      <c r="R181" t="s">
        <v>577</v>
      </c>
      <c r="T181" t="s">
        <v>577</v>
      </c>
      <c r="V181" t="s">
        <v>577</v>
      </c>
      <c r="X181" t="s">
        <v>577</v>
      </c>
      <c r="Z181" t="s">
        <v>24</v>
      </c>
      <c r="AB181" t="s">
        <v>24</v>
      </c>
      <c r="AD181" t="s">
        <v>24</v>
      </c>
      <c r="AF181" t="s">
        <v>24</v>
      </c>
      <c r="AH181" t="s">
        <v>24</v>
      </c>
      <c r="AJ181" t="s">
        <v>578</v>
      </c>
      <c r="AL181" t="s">
        <v>24</v>
      </c>
    </row>
    <row r="182" spans="1:38" x14ac:dyDescent="0.2">
      <c r="A182" t="s">
        <v>579</v>
      </c>
      <c r="B182" t="s">
        <v>25</v>
      </c>
      <c r="C182" s="1" t="s">
        <v>580</v>
      </c>
      <c r="D182" t="s">
        <v>34</v>
      </c>
      <c r="E182" t="s">
        <v>24</v>
      </c>
      <c r="F182" t="s">
        <v>24</v>
      </c>
      <c r="G182" t="s">
        <v>581</v>
      </c>
      <c r="H182" s="2" t="s">
        <v>29</v>
      </c>
      <c r="J182" t="s">
        <v>24</v>
      </c>
      <c r="L182" t="s">
        <v>24</v>
      </c>
      <c r="N182" t="s">
        <v>24</v>
      </c>
      <c r="P182" t="s">
        <v>24</v>
      </c>
      <c r="R182" t="s">
        <v>24</v>
      </c>
      <c r="T182" t="s">
        <v>24</v>
      </c>
      <c r="V182" t="s">
        <v>24</v>
      </c>
      <c r="X182" t="s">
        <v>24</v>
      </c>
      <c r="Z182" t="s">
        <v>24</v>
      </c>
      <c r="AB182" t="s">
        <v>24</v>
      </c>
      <c r="AD182" t="s">
        <v>24</v>
      </c>
      <c r="AF182" t="s">
        <v>24</v>
      </c>
      <c r="AH182" t="s">
        <v>24</v>
      </c>
      <c r="AJ182" t="s">
        <v>24</v>
      </c>
      <c r="AL182" t="s">
        <v>24</v>
      </c>
    </row>
    <row r="183" spans="1:38" x14ac:dyDescent="0.2">
      <c r="A183" t="s">
        <v>582</v>
      </c>
      <c r="B183" t="s">
        <v>25</v>
      </c>
      <c r="C183" s="1" t="s">
        <v>580</v>
      </c>
      <c r="D183" t="s">
        <v>170</v>
      </c>
      <c r="E183" t="s">
        <v>24</v>
      </c>
      <c r="F183" t="s">
        <v>24</v>
      </c>
      <c r="G183" t="s">
        <v>583</v>
      </c>
      <c r="H183" s="2" t="s">
        <v>29</v>
      </c>
      <c r="J183" t="s">
        <v>24</v>
      </c>
      <c r="L183" t="s">
        <v>24</v>
      </c>
      <c r="N183" t="s">
        <v>24</v>
      </c>
      <c r="P183" t="s">
        <v>24</v>
      </c>
      <c r="R183" t="s">
        <v>24</v>
      </c>
      <c r="T183" t="s">
        <v>24</v>
      </c>
      <c r="V183" t="s">
        <v>24</v>
      </c>
      <c r="X183" t="s">
        <v>24</v>
      </c>
      <c r="Z183" t="s">
        <v>24</v>
      </c>
      <c r="AB183" t="s">
        <v>24</v>
      </c>
      <c r="AD183" t="s">
        <v>24</v>
      </c>
      <c r="AF183" t="s">
        <v>24</v>
      </c>
      <c r="AH183" t="s">
        <v>24</v>
      </c>
      <c r="AJ183" t="s">
        <v>24</v>
      </c>
      <c r="AL183" t="s">
        <v>24</v>
      </c>
    </row>
    <row r="184" spans="1:38" x14ac:dyDescent="0.2">
      <c r="A184" t="s">
        <v>584</v>
      </c>
      <c r="B184" t="s">
        <v>68</v>
      </c>
      <c r="C184" s="1" t="s">
        <v>580</v>
      </c>
      <c r="D184" t="s">
        <v>175</v>
      </c>
      <c r="E184" t="s">
        <v>585</v>
      </c>
      <c r="F184" t="s">
        <v>586</v>
      </c>
      <c r="G184" t="s">
        <v>1703</v>
      </c>
      <c r="H184" s="2" t="s">
        <v>29</v>
      </c>
      <c r="J184" t="s">
        <v>24</v>
      </c>
      <c r="L184" t="s">
        <v>24</v>
      </c>
      <c r="N184" t="s">
        <v>24</v>
      </c>
      <c r="P184" t="s">
        <v>24</v>
      </c>
      <c r="R184" t="s">
        <v>24</v>
      </c>
      <c r="T184" t="s">
        <v>24</v>
      </c>
      <c r="V184" t="s">
        <v>24</v>
      </c>
      <c r="X184" t="s">
        <v>24</v>
      </c>
      <c r="Z184" t="s">
        <v>24</v>
      </c>
      <c r="AB184" t="s">
        <v>24</v>
      </c>
      <c r="AD184" t="s">
        <v>24</v>
      </c>
      <c r="AF184" t="s">
        <v>24</v>
      </c>
      <c r="AH184" t="s">
        <v>24</v>
      </c>
      <c r="AJ184" t="s">
        <v>24</v>
      </c>
      <c r="AL184" t="s">
        <v>24</v>
      </c>
    </row>
    <row r="185" spans="1:38" x14ac:dyDescent="0.2">
      <c r="A185" t="s">
        <v>587</v>
      </c>
      <c r="B185" t="s">
        <v>25</v>
      </c>
      <c r="C185" s="1" t="s">
        <v>580</v>
      </c>
      <c r="D185" t="s">
        <v>34</v>
      </c>
      <c r="E185" t="s">
        <v>24</v>
      </c>
      <c r="F185" t="s">
        <v>24</v>
      </c>
      <c r="G185" t="s">
        <v>1704</v>
      </c>
      <c r="H185" s="2" t="s">
        <v>29</v>
      </c>
      <c r="J185" t="s">
        <v>24</v>
      </c>
      <c r="L185" t="s">
        <v>24</v>
      </c>
      <c r="N185" t="s">
        <v>24</v>
      </c>
      <c r="P185" t="s">
        <v>24</v>
      </c>
      <c r="R185" t="s">
        <v>24</v>
      </c>
      <c r="T185" t="s">
        <v>24</v>
      </c>
      <c r="V185" t="s">
        <v>24</v>
      </c>
      <c r="X185" t="s">
        <v>24</v>
      </c>
      <c r="Z185" t="s">
        <v>24</v>
      </c>
      <c r="AB185" t="s">
        <v>24</v>
      </c>
      <c r="AD185" t="s">
        <v>24</v>
      </c>
      <c r="AF185" t="s">
        <v>24</v>
      </c>
      <c r="AH185" t="s">
        <v>24</v>
      </c>
      <c r="AJ185" t="s">
        <v>24</v>
      </c>
      <c r="AL185" t="s">
        <v>24</v>
      </c>
    </row>
    <row r="186" spans="1:38" x14ac:dyDescent="0.2">
      <c r="A186" t="s">
        <v>588</v>
      </c>
      <c r="B186" t="s">
        <v>25</v>
      </c>
      <c r="C186" s="1" t="s">
        <v>580</v>
      </c>
      <c r="D186" t="s">
        <v>34</v>
      </c>
      <c r="E186" t="s">
        <v>24</v>
      </c>
      <c r="F186" t="s">
        <v>24</v>
      </c>
      <c r="G186" t="s">
        <v>1705</v>
      </c>
      <c r="H186" s="2" t="s">
        <v>24</v>
      </c>
      <c r="J186" t="s">
        <v>24</v>
      </c>
      <c r="L186" t="s">
        <v>24</v>
      </c>
      <c r="N186" t="s">
        <v>24</v>
      </c>
      <c r="P186" t="s">
        <v>24</v>
      </c>
      <c r="R186" t="s">
        <v>24</v>
      </c>
      <c r="T186" t="s">
        <v>589</v>
      </c>
      <c r="V186" t="s">
        <v>589</v>
      </c>
      <c r="X186" t="s">
        <v>589</v>
      </c>
      <c r="Z186" t="s">
        <v>24</v>
      </c>
      <c r="AB186" t="s">
        <v>24</v>
      </c>
      <c r="AD186" t="s">
        <v>24</v>
      </c>
      <c r="AF186" t="s">
        <v>24</v>
      </c>
      <c r="AH186" t="s">
        <v>24</v>
      </c>
      <c r="AJ186" t="s">
        <v>24</v>
      </c>
      <c r="AL186" t="s">
        <v>24</v>
      </c>
    </row>
    <row r="187" spans="1:38" x14ac:dyDescent="0.2">
      <c r="A187" t="s">
        <v>590</v>
      </c>
      <c r="B187" t="s">
        <v>25</v>
      </c>
      <c r="C187" s="1" t="s">
        <v>26</v>
      </c>
      <c r="D187" t="s">
        <v>175</v>
      </c>
      <c r="E187" t="s">
        <v>24</v>
      </c>
      <c r="F187" t="s">
        <v>24</v>
      </c>
      <c r="G187" t="s">
        <v>591</v>
      </c>
      <c r="H187" s="2" t="s">
        <v>24</v>
      </c>
      <c r="J187" t="s">
        <v>24</v>
      </c>
      <c r="L187" t="s">
        <v>24</v>
      </c>
      <c r="N187" t="s">
        <v>24</v>
      </c>
      <c r="P187" t="s">
        <v>24</v>
      </c>
      <c r="R187" t="s">
        <v>592</v>
      </c>
      <c r="T187" t="s">
        <v>592</v>
      </c>
      <c r="V187" t="s">
        <v>592</v>
      </c>
      <c r="X187" t="s">
        <v>592</v>
      </c>
      <c r="Z187" t="s">
        <v>24</v>
      </c>
      <c r="AB187" t="s">
        <v>24</v>
      </c>
      <c r="AD187" t="s">
        <v>24</v>
      </c>
      <c r="AF187" t="s">
        <v>24</v>
      </c>
      <c r="AH187" t="s">
        <v>24</v>
      </c>
      <c r="AJ187" t="s">
        <v>24</v>
      </c>
      <c r="AL187" t="s">
        <v>24</v>
      </c>
    </row>
    <row r="188" spans="1:38" x14ac:dyDescent="0.2">
      <c r="A188" t="s">
        <v>593</v>
      </c>
      <c r="B188" t="s">
        <v>25</v>
      </c>
      <c r="C188" s="1" t="s">
        <v>26</v>
      </c>
      <c r="D188" t="s">
        <v>175</v>
      </c>
      <c r="E188" t="s">
        <v>24</v>
      </c>
      <c r="F188" t="s">
        <v>24</v>
      </c>
      <c r="G188" t="s">
        <v>1706</v>
      </c>
      <c r="H188" s="2" t="s">
        <v>24</v>
      </c>
      <c r="J188" t="s">
        <v>24</v>
      </c>
      <c r="L188" t="s">
        <v>24</v>
      </c>
      <c r="N188" t="s">
        <v>24</v>
      </c>
      <c r="P188" t="s">
        <v>24</v>
      </c>
      <c r="R188" t="s">
        <v>594</v>
      </c>
      <c r="T188" t="s">
        <v>594</v>
      </c>
      <c r="V188" t="s">
        <v>594</v>
      </c>
      <c r="X188" t="s">
        <v>594</v>
      </c>
      <c r="Z188" t="s">
        <v>24</v>
      </c>
      <c r="AB188" t="s">
        <v>24</v>
      </c>
      <c r="AD188" t="s">
        <v>24</v>
      </c>
      <c r="AF188" t="s">
        <v>24</v>
      </c>
      <c r="AH188" t="s">
        <v>24</v>
      </c>
      <c r="AJ188" t="s">
        <v>24</v>
      </c>
      <c r="AL188" t="s">
        <v>24</v>
      </c>
    </row>
    <row r="189" spans="1:38" x14ac:dyDescent="0.2">
      <c r="A189" t="s">
        <v>595</v>
      </c>
      <c r="B189" t="s">
        <v>25</v>
      </c>
      <c r="C189" s="1" t="s">
        <v>461</v>
      </c>
      <c r="D189" t="s">
        <v>34</v>
      </c>
      <c r="E189" t="s">
        <v>24</v>
      </c>
      <c r="F189" t="s">
        <v>24</v>
      </c>
      <c r="G189" t="s">
        <v>1682</v>
      </c>
      <c r="H189" s="2" t="s">
        <v>24</v>
      </c>
      <c r="J189" t="s">
        <v>24</v>
      </c>
      <c r="L189" t="s">
        <v>24</v>
      </c>
      <c r="N189" t="s">
        <v>24</v>
      </c>
      <c r="P189" t="s">
        <v>24</v>
      </c>
      <c r="R189" t="s">
        <v>24</v>
      </c>
      <c r="T189" t="s">
        <v>596</v>
      </c>
      <c r="V189" t="s">
        <v>596</v>
      </c>
      <c r="X189" t="s">
        <v>596</v>
      </c>
      <c r="Z189" t="s">
        <v>24</v>
      </c>
      <c r="AB189" t="s">
        <v>24</v>
      </c>
      <c r="AD189" t="s">
        <v>24</v>
      </c>
      <c r="AF189" t="s">
        <v>24</v>
      </c>
      <c r="AH189" t="s">
        <v>24</v>
      </c>
      <c r="AJ189" t="s">
        <v>24</v>
      </c>
      <c r="AL189" t="s">
        <v>24</v>
      </c>
    </row>
    <row r="190" spans="1:38" x14ac:dyDescent="0.2">
      <c r="A190" t="s">
        <v>597</v>
      </c>
      <c r="B190" t="s">
        <v>25</v>
      </c>
      <c r="C190" s="1" t="s">
        <v>26</v>
      </c>
      <c r="D190" t="s">
        <v>598</v>
      </c>
      <c r="E190" t="s">
        <v>24</v>
      </c>
      <c r="F190" t="s">
        <v>24</v>
      </c>
      <c r="G190" t="s">
        <v>1707</v>
      </c>
      <c r="H190" s="2" t="s">
        <v>24</v>
      </c>
      <c r="J190" t="s">
        <v>24</v>
      </c>
      <c r="L190" t="s">
        <v>24</v>
      </c>
      <c r="N190" t="s">
        <v>24</v>
      </c>
      <c r="P190" t="s">
        <v>24</v>
      </c>
      <c r="R190" t="s">
        <v>599</v>
      </c>
      <c r="T190" t="s">
        <v>599</v>
      </c>
      <c r="V190" t="s">
        <v>599</v>
      </c>
      <c r="X190" t="s">
        <v>599</v>
      </c>
      <c r="Z190" t="s">
        <v>24</v>
      </c>
      <c r="AB190" t="s">
        <v>24</v>
      </c>
      <c r="AD190" t="s">
        <v>24</v>
      </c>
      <c r="AF190" t="s">
        <v>24</v>
      </c>
      <c r="AH190" t="s">
        <v>24</v>
      </c>
      <c r="AJ190" t="s">
        <v>24</v>
      </c>
      <c r="AL190" t="s">
        <v>24</v>
      </c>
    </row>
    <row r="191" spans="1:38" x14ac:dyDescent="0.2">
      <c r="A191" t="s">
        <v>600</v>
      </c>
      <c r="B191" t="s">
        <v>25</v>
      </c>
      <c r="C191" s="1" t="s">
        <v>26</v>
      </c>
      <c r="D191" t="s">
        <v>559</v>
      </c>
      <c r="E191" t="s">
        <v>24</v>
      </c>
      <c r="F191" t="s">
        <v>24</v>
      </c>
      <c r="G191" t="s">
        <v>1708</v>
      </c>
      <c r="H191" s="2" t="s">
        <v>24</v>
      </c>
      <c r="J191" t="s">
        <v>24</v>
      </c>
      <c r="L191" t="s">
        <v>24</v>
      </c>
      <c r="N191" t="s">
        <v>24</v>
      </c>
      <c r="P191" t="s">
        <v>24</v>
      </c>
      <c r="R191" t="s">
        <v>601</v>
      </c>
      <c r="T191" t="s">
        <v>601</v>
      </c>
      <c r="V191" t="s">
        <v>601</v>
      </c>
      <c r="X191" t="s">
        <v>601</v>
      </c>
      <c r="Z191" t="s">
        <v>24</v>
      </c>
      <c r="AB191" t="s">
        <v>24</v>
      </c>
      <c r="AD191" t="s">
        <v>24</v>
      </c>
      <c r="AF191" t="s">
        <v>24</v>
      </c>
      <c r="AH191" t="s">
        <v>24</v>
      </c>
      <c r="AJ191" t="s">
        <v>24</v>
      </c>
      <c r="AL191" t="s">
        <v>24</v>
      </c>
    </row>
    <row r="192" spans="1:38" x14ac:dyDescent="0.2">
      <c r="A192" t="s">
        <v>602</v>
      </c>
      <c r="B192" t="s">
        <v>25</v>
      </c>
      <c r="C192" s="1" t="s">
        <v>26</v>
      </c>
      <c r="D192" t="s">
        <v>559</v>
      </c>
      <c r="E192" t="s">
        <v>24</v>
      </c>
      <c r="F192" t="s">
        <v>24</v>
      </c>
      <c r="G192" t="s">
        <v>1709</v>
      </c>
      <c r="H192" s="2" t="s">
        <v>24</v>
      </c>
      <c r="J192" t="s">
        <v>24</v>
      </c>
      <c r="L192" t="s">
        <v>24</v>
      </c>
      <c r="N192" t="s">
        <v>24</v>
      </c>
      <c r="P192" t="s">
        <v>24</v>
      </c>
      <c r="R192" t="s">
        <v>603</v>
      </c>
      <c r="T192" t="s">
        <v>603</v>
      </c>
      <c r="V192" t="s">
        <v>603</v>
      </c>
      <c r="X192" t="s">
        <v>603</v>
      </c>
      <c r="Z192" t="s">
        <v>24</v>
      </c>
      <c r="AB192" t="s">
        <v>603</v>
      </c>
      <c r="AD192" t="s">
        <v>24</v>
      </c>
      <c r="AF192" t="s">
        <v>24</v>
      </c>
      <c r="AH192" t="s">
        <v>24</v>
      </c>
      <c r="AJ192" t="s">
        <v>24</v>
      </c>
      <c r="AL192" t="s">
        <v>24</v>
      </c>
    </row>
    <row r="193" spans="1:38" x14ac:dyDescent="0.2">
      <c r="A193" t="s">
        <v>604</v>
      </c>
      <c r="B193" t="s">
        <v>25</v>
      </c>
      <c r="C193" s="1" t="s">
        <v>26</v>
      </c>
      <c r="D193" t="s">
        <v>559</v>
      </c>
      <c r="E193" t="s">
        <v>24</v>
      </c>
      <c r="F193" t="s">
        <v>24</v>
      </c>
      <c r="G193" t="s">
        <v>605</v>
      </c>
      <c r="H193" s="2" t="s">
        <v>24</v>
      </c>
      <c r="J193" t="s">
        <v>24</v>
      </c>
      <c r="L193" t="s">
        <v>24</v>
      </c>
      <c r="N193" t="s">
        <v>24</v>
      </c>
      <c r="P193" t="s">
        <v>24</v>
      </c>
      <c r="R193" t="s">
        <v>606</v>
      </c>
      <c r="T193" t="s">
        <v>606</v>
      </c>
      <c r="V193" t="s">
        <v>606</v>
      </c>
      <c r="X193" t="s">
        <v>606</v>
      </c>
      <c r="Z193" t="s">
        <v>24</v>
      </c>
      <c r="AB193" t="s">
        <v>24</v>
      </c>
      <c r="AD193" t="s">
        <v>24</v>
      </c>
      <c r="AF193" t="s">
        <v>24</v>
      </c>
      <c r="AH193" t="s">
        <v>24</v>
      </c>
      <c r="AJ193" t="s">
        <v>24</v>
      </c>
      <c r="AL193" t="s">
        <v>24</v>
      </c>
    </row>
    <row r="194" spans="1:38" x14ac:dyDescent="0.2">
      <c r="A194" t="s">
        <v>607</v>
      </c>
      <c r="B194" t="s">
        <v>25</v>
      </c>
      <c r="C194" s="1" t="s">
        <v>26</v>
      </c>
      <c r="D194" t="s">
        <v>559</v>
      </c>
      <c r="E194" t="s">
        <v>24</v>
      </c>
      <c r="F194" t="s">
        <v>24</v>
      </c>
      <c r="G194" t="s">
        <v>608</v>
      </c>
      <c r="H194" s="2" t="s">
        <v>24</v>
      </c>
      <c r="J194" t="s">
        <v>24</v>
      </c>
      <c r="L194" t="s">
        <v>24</v>
      </c>
      <c r="N194" t="s">
        <v>24</v>
      </c>
      <c r="P194" t="s">
        <v>24</v>
      </c>
      <c r="R194" t="s">
        <v>609</v>
      </c>
      <c r="T194" t="s">
        <v>609</v>
      </c>
      <c r="V194" t="s">
        <v>609</v>
      </c>
      <c r="X194" t="s">
        <v>609</v>
      </c>
      <c r="Z194" t="s">
        <v>24</v>
      </c>
      <c r="AB194" t="s">
        <v>24</v>
      </c>
      <c r="AD194" t="s">
        <v>24</v>
      </c>
      <c r="AF194" t="s">
        <v>24</v>
      </c>
      <c r="AH194" t="s">
        <v>24</v>
      </c>
      <c r="AJ194" t="s">
        <v>24</v>
      </c>
      <c r="AL194" t="s">
        <v>24</v>
      </c>
    </row>
    <row r="195" spans="1:38" x14ac:dyDescent="0.2">
      <c r="A195" t="s">
        <v>610</v>
      </c>
      <c r="B195" t="s">
        <v>25</v>
      </c>
      <c r="C195" s="1" t="s">
        <v>26</v>
      </c>
      <c r="D195" t="s">
        <v>559</v>
      </c>
      <c r="E195" t="s">
        <v>24</v>
      </c>
      <c r="F195" t="s">
        <v>24</v>
      </c>
      <c r="G195" t="s">
        <v>1710</v>
      </c>
      <c r="H195" s="2" t="s">
        <v>29</v>
      </c>
      <c r="J195" t="s">
        <v>24</v>
      </c>
      <c r="L195" t="s">
        <v>24</v>
      </c>
      <c r="N195" t="s">
        <v>24</v>
      </c>
      <c r="P195" t="s">
        <v>24</v>
      </c>
      <c r="R195" t="s">
        <v>24</v>
      </c>
      <c r="T195" t="s">
        <v>24</v>
      </c>
      <c r="V195" t="s">
        <v>24</v>
      </c>
      <c r="X195" t="s">
        <v>24</v>
      </c>
      <c r="Z195" t="s">
        <v>24</v>
      </c>
      <c r="AB195" t="s">
        <v>24</v>
      </c>
      <c r="AD195" t="s">
        <v>24</v>
      </c>
      <c r="AF195" t="s">
        <v>24</v>
      </c>
      <c r="AH195" t="s">
        <v>24</v>
      </c>
      <c r="AJ195" t="s">
        <v>24</v>
      </c>
      <c r="AL195" t="s">
        <v>24</v>
      </c>
    </row>
    <row r="196" spans="1:38" x14ac:dyDescent="0.2">
      <c r="A196" t="s">
        <v>611</v>
      </c>
      <c r="B196" t="s">
        <v>25</v>
      </c>
      <c r="C196" s="1" t="s">
        <v>26</v>
      </c>
      <c r="D196" t="s">
        <v>559</v>
      </c>
      <c r="E196" t="s">
        <v>24</v>
      </c>
      <c r="F196" t="s">
        <v>24</v>
      </c>
      <c r="G196" t="s">
        <v>612</v>
      </c>
      <c r="H196" s="2" t="s">
        <v>24</v>
      </c>
      <c r="J196" t="s">
        <v>24</v>
      </c>
      <c r="L196" t="s">
        <v>24</v>
      </c>
      <c r="N196" t="s">
        <v>24</v>
      </c>
      <c r="P196" t="s">
        <v>24</v>
      </c>
      <c r="R196" t="s">
        <v>24</v>
      </c>
      <c r="T196" t="s">
        <v>613</v>
      </c>
      <c r="V196" t="s">
        <v>613</v>
      </c>
      <c r="X196" t="s">
        <v>613</v>
      </c>
      <c r="Z196" t="s">
        <v>24</v>
      </c>
      <c r="AB196" t="s">
        <v>24</v>
      </c>
      <c r="AD196" t="s">
        <v>24</v>
      </c>
      <c r="AF196" t="s">
        <v>24</v>
      </c>
      <c r="AH196" t="s">
        <v>24</v>
      </c>
      <c r="AJ196" t="s">
        <v>24</v>
      </c>
      <c r="AL196" t="s">
        <v>24</v>
      </c>
    </row>
    <row r="197" spans="1:38" x14ac:dyDescent="0.2">
      <c r="A197" t="s">
        <v>614</v>
      </c>
      <c r="B197" t="s">
        <v>25</v>
      </c>
      <c r="C197" s="1" t="s">
        <v>26</v>
      </c>
      <c r="D197" t="s">
        <v>559</v>
      </c>
      <c r="E197" t="s">
        <v>24</v>
      </c>
      <c r="F197" t="s">
        <v>24</v>
      </c>
      <c r="G197" t="s">
        <v>1711</v>
      </c>
      <c r="H197" s="2" t="s">
        <v>24</v>
      </c>
      <c r="J197" t="s">
        <v>24</v>
      </c>
      <c r="L197" t="s">
        <v>24</v>
      </c>
      <c r="N197" t="s">
        <v>24</v>
      </c>
      <c r="P197" t="s">
        <v>24</v>
      </c>
      <c r="R197" t="s">
        <v>615</v>
      </c>
      <c r="T197" t="s">
        <v>615</v>
      </c>
      <c r="V197" t="s">
        <v>615</v>
      </c>
      <c r="X197" t="s">
        <v>615</v>
      </c>
      <c r="Z197" t="s">
        <v>24</v>
      </c>
      <c r="AB197" t="s">
        <v>24</v>
      </c>
      <c r="AD197" t="s">
        <v>24</v>
      </c>
      <c r="AF197" t="s">
        <v>24</v>
      </c>
      <c r="AH197" t="s">
        <v>24</v>
      </c>
      <c r="AJ197" t="s">
        <v>24</v>
      </c>
      <c r="AL197" t="s">
        <v>24</v>
      </c>
    </row>
    <row r="198" spans="1:38" x14ac:dyDescent="0.2">
      <c r="A198" t="s">
        <v>616</v>
      </c>
      <c r="B198" t="s">
        <v>25</v>
      </c>
      <c r="C198" s="1" t="s">
        <v>26</v>
      </c>
      <c r="D198" t="s">
        <v>230</v>
      </c>
      <c r="E198" t="s">
        <v>24</v>
      </c>
      <c r="F198" t="s">
        <v>24</v>
      </c>
      <c r="G198" t="s">
        <v>617</v>
      </c>
      <c r="H198" s="2" t="s">
        <v>24</v>
      </c>
      <c r="J198" t="s">
        <v>24</v>
      </c>
      <c r="L198" t="s">
        <v>24</v>
      </c>
      <c r="N198" t="s">
        <v>24</v>
      </c>
      <c r="P198" t="s">
        <v>24</v>
      </c>
      <c r="R198" t="s">
        <v>618</v>
      </c>
      <c r="T198" t="s">
        <v>618</v>
      </c>
      <c r="V198" t="s">
        <v>618</v>
      </c>
      <c r="X198" t="s">
        <v>618</v>
      </c>
      <c r="Z198" t="s">
        <v>24</v>
      </c>
      <c r="AB198" t="s">
        <v>24</v>
      </c>
      <c r="AD198" t="s">
        <v>24</v>
      </c>
      <c r="AF198" t="s">
        <v>24</v>
      </c>
      <c r="AH198" t="s">
        <v>24</v>
      </c>
      <c r="AJ198" t="s">
        <v>24</v>
      </c>
      <c r="AL198" t="s">
        <v>24</v>
      </c>
    </row>
    <row r="199" spans="1:38" x14ac:dyDescent="0.2">
      <c r="A199" t="s">
        <v>619</v>
      </c>
      <c r="B199" t="s">
        <v>25</v>
      </c>
      <c r="C199" s="1" t="s">
        <v>26</v>
      </c>
      <c r="D199" t="s">
        <v>571</v>
      </c>
      <c r="E199" t="s">
        <v>24</v>
      </c>
      <c r="F199" t="s">
        <v>24</v>
      </c>
      <c r="G199" t="s">
        <v>620</v>
      </c>
      <c r="H199" s="2" t="s">
        <v>24</v>
      </c>
      <c r="J199" t="s">
        <v>24</v>
      </c>
      <c r="L199" t="s">
        <v>24</v>
      </c>
      <c r="N199" t="s">
        <v>24</v>
      </c>
      <c r="P199" t="s">
        <v>24</v>
      </c>
      <c r="R199" t="s">
        <v>621</v>
      </c>
      <c r="T199" t="s">
        <v>621</v>
      </c>
      <c r="V199" t="s">
        <v>621</v>
      </c>
      <c r="X199" t="s">
        <v>621</v>
      </c>
      <c r="Z199" t="s">
        <v>24</v>
      </c>
      <c r="AB199" t="s">
        <v>24</v>
      </c>
      <c r="AD199" t="s">
        <v>24</v>
      </c>
      <c r="AF199" t="s">
        <v>24</v>
      </c>
      <c r="AH199" t="s">
        <v>24</v>
      </c>
      <c r="AJ199" t="s">
        <v>24</v>
      </c>
      <c r="AL199" t="s">
        <v>24</v>
      </c>
    </row>
    <row r="200" spans="1:38" x14ac:dyDescent="0.2">
      <c r="A200" t="s">
        <v>622</v>
      </c>
      <c r="B200" t="s">
        <v>25</v>
      </c>
      <c r="C200" s="1" t="s">
        <v>26</v>
      </c>
      <c r="D200" t="s">
        <v>623</v>
      </c>
      <c r="E200" t="s">
        <v>24</v>
      </c>
      <c r="F200" t="s">
        <v>24</v>
      </c>
      <c r="G200" t="s">
        <v>624</v>
      </c>
      <c r="H200" s="2" t="s">
        <v>24</v>
      </c>
      <c r="J200" t="s">
        <v>24</v>
      </c>
      <c r="L200" t="s">
        <v>24</v>
      </c>
      <c r="N200" t="s">
        <v>24</v>
      </c>
      <c r="P200" t="s">
        <v>24</v>
      </c>
      <c r="R200" t="s">
        <v>24</v>
      </c>
      <c r="T200" t="s">
        <v>625</v>
      </c>
      <c r="V200" t="s">
        <v>625</v>
      </c>
      <c r="X200" t="s">
        <v>625</v>
      </c>
      <c r="Z200" t="s">
        <v>24</v>
      </c>
      <c r="AB200" t="s">
        <v>24</v>
      </c>
      <c r="AD200" t="s">
        <v>24</v>
      </c>
      <c r="AF200" t="s">
        <v>24</v>
      </c>
      <c r="AH200" t="s">
        <v>24</v>
      </c>
      <c r="AJ200" t="s">
        <v>24</v>
      </c>
      <c r="AL200" t="s">
        <v>24</v>
      </c>
    </row>
    <row r="201" spans="1:38" x14ac:dyDescent="0.2">
      <c r="A201" t="s">
        <v>626</v>
      </c>
      <c r="B201" t="s">
        <v>68</v>
      </c>
      <c r="C201" s="1" t="s">
        <v>26</v>
      </c>
      <c r="D201" t="s">
        <v>627</v>
      </c>
      <c r="E201" t="s">
        <v>628</v>
      </c>
      <c r="F201" t="s">
        <v>629</v>
      </c>
      <c r="G201" t="s">
        <v>1712</v>
      </c>
      <c r="H201" s="2" t="s">
        <v>24</v>
      </c>
      <c r="J201" t="s">
        <v>24</v>
      </c>
      <c r="L201" t="s">
        <v>24</v>
      </c>
      <c r="N201" t="s">
        <v>24</v>
      </c>
      <c r="P201" t="s">
        <v>24</v>
      </c>
      <c r="R201" t="s">
        <v>24</v>
      </c>
      <c r="T201" t="s">
        <v>24</v>
      </c>
      <c r="V201" t="s">
        <v>24</v>
      </c>
      <c r="X201" t="s">
        <v>24</v>
      </c>
      <c r="Z201" t="s">
        <v>24</v>
      </c>
      <c r="AB201" t="s">
        <v>24</v>
      </c>
      <c r="AD201" t="s">
        <v>24</v>
      </c>
      <c r="AF201" t="s">
        <v>24</v>
      </c>
      <c r="AH201" t="s">
        <v>24</v>
      </c>
      <c r="AJ201" t="s">
        <v>630</v>
      </c>
      <c r="AL201" t="s">
        <v>24</v>
      </c>
    </row>
    <row r="202" spans="1:38" x14ac:dyDescent="0.2">
      <c r="A202" t="s">
        <v>631</v>
      </c>
      <c r="B202" t="s">
        <v>25</v>
      </c>
      <c r="C202" s="1" t="s">
        <v>26</v>
      </c>
      <c r="D202" t="s">
        <v>632</v>
      </c>
      <c r="E202" t="s">
        <v>24</v>
      </c>
      <c r="F202" t="s">
        <v>24</v>
      </c>
      <c r="G202" t="s">
        <v>633</v>
      </c>
      <c r="H202" s="2" t="s">
        <v>29</v>
      </c>
      <c r="J202" t="s">
        <v>24</v>
      </c>
      <c r="L202" t="s">
        <v>24</v>
      </c>
      <c r="N202" t="s">
        <v>24</v>
      </c>
      <c r="P202" t="s">
        <v>24</v>
      </c>
      <c r="R202" t="s">
        <v>24</v>
      </c>
      <c r="T202" t="s">
        <v>24</v>
      </c>
      <c r="V202" t="s">
        <v>24</v>
      </c>
      <c r="X202" t="s">
        <v>24</v>
      </c>
      <c r="Z202" t="s">
        <v>24</v>
      </c>
      <c r="AB202" t="s">
        <v>24</v>
      </c>
      <c r="AD202" t="s">
        <v>24</v>
      </c>
      <c r="AF202" t="s">
        <v>24</v>
      </c>
      <c r="AH202" t="s">
        <v>24</v>
      </c>
      <c r="AJ202" t="s">
        <v>24</v>
      </c>
    </row>
    <row r="203" spans="1:38" x14ac:dyDescent="0.2">
      <c r="A203" t="s">
        <v>634</v>
      </c>
      <c r="B203" t="s">
        <v>25</v>
      </c>
      <c r="C203" s="1" t="s">
        <v>26</v>
      </c>
      <c r="D203" t="s">
        <v>632</v>
      </c>
      <c r="E203" t="s">
        <v>24</v>
      </c>
      <c r="F203" t="s">
        <v>24</v>
      </c>
      <c r="G203" t="s">
        <v>635</v>
      </c>
      <c r="H203" s="2" t="s">
        <v>29</v>
      </c>
      <c r="J203" t="s">
        <v>24</v>
      </c>
      <c r="L203" t="s">
        <v>24</v>
      </c>
      <c r="N203" t="s">
        <v>24</v>
      </c>
      <c r="P203" t="s">
        <v>24</v>
      </c>
      <c r="R203" t="s">
        <v>24</v>
      </c>
      <c r="T203" t="s">
        <v>24</v>
      </c>
      <c r="V203" t="s">
        <v>24</v>
      </c>
      <c r="X203" t="s">
        <v>24</v>
      </c>
      <c r="Z203" t="s">
        <v>24</v>
      </c>
      <c r="AB203" t="s">
        <v>24</v>
      </c>
      <c r="AD203" t="s">
        <v>24</v>
      </c>
      <c r="AF203" t="s">
        <v>24</v>
      </c>
      <c r="AH203" t="s">
        <v>24</v>
      </c>
      <c r="AJ203" t="s">
        <v>24</v>
      </c>
      <c r="AL203" t="s">
        <v>24</v>
      </c>
    </row>
    <row r="204" spans="1:38" x14ac:dyDescent="0.2">
      <c r="A204" t="s">
        <v>636</v>
      </c>
      <c r="B204" t="s">
        <v>68</v>
      </c>
      <c r="C204" s="1" t="s">
        <v>26</v>
      </c>
      <c r="D204" t="s">
        <v>249</v>
      </c>
      <c r="E204" t="s">
        <v>24</v>
      </c>
      <c r="F204" t="s">
        <v>24</v>
      </c>
      <c r="G204" t="s">
        <v>637</v>
      </c>
      <c r="H204" s="2" t="s">
        <v>24</v>
      </c>
      <c r="J204" t="s">
        <v>24</v>
      </c>
      <c r="L204" t="s">
        <v>24</v>
      </c>
      <c r="N204" t="s">
        <v>24</v>
      </c>
      <c r="P204" t="s">
        <v>24</v>
      </c>
      <c r="R204" t="s">
        <v>24</v>
      </c>
      <c r="T204" t="s">
        <v>24</v>
      </c>
      <c r="V204" t="s">
        <v>24</v>
      </c>
      <c r="X204" t="s">
        <v>24</v>
      </c>
      <c r="Z204" t="s">
        <v>24</v>
      </c>
      <c r="AB204" t="s">
        <v>24</v>
      </c>
      <c r="AD204" t="s">
        <v>24</v>
      </c>
      <c r="AF204" t="s">
        <v>24</v>
      </c>
      <c r="AH204" t="s">
        <v>24</v>
      </c>
      <c r="AJ204" t="s">
        <v>638</v>
      </c>
      <c r="AL204" t="s">
        <v>24</v>
      </c>
    </row>
    <row r="205" spans="1:38" x14ac:dyDescent="0.2">
      <c r="A205" t="s">
        <v>639</v>
      </c>
      <c r="B205" t="s">
        <v>68</v>
      </c>
      <c r="C205" s="1" t="s">
        <v>26</v>
      </c>
      <c r="D205" t="s">
        <v>142</v>
      </c>
      <c r="E205" t="s">
        <v>24</v>
      </c>
      <c r="F205" t="s">
        <v>24</v>
      </c>
      <c r="G205" t="s">
        <v>637</v>
      </c>
      <c r="H205" s="2" t="s">
        <v>29</v>
      </c>
      <c r="J205" t="s">
        <v>24</v>
      </c>
      <c r="L205" t="s">
        <v>24</v>
      </c>
      <c r="N205" t="s">
        <v>24</v>
      </c>
      <c r="P205" t="s">
        <v>24</v>
      </c>
      <c r="R205" t="s">
        <v>24</v>
      </c>
      <c r="T205" t="s">
        <v>24</v>
      </c>
      <c r="V205" t="s">
        <v>24</v>
      </c>
      <c r="X205" t="s">
        <v>24</v>
      </c>
      <c r="Z205" t="s">
        <v>24</v>
      </c>
      <c r="AB205" t="s">
        <v>24</v>
      </c>
      <c r="AD205" t="s">
        <v>24</v>
      </c>
      <c r="AF205" t="s">
        <v>24</v>
      </c>
      <c r="AH205" t="s">
        <v>24</v>
      </c>
      <c r="AJ205" t="s">
        <v>24</v>
      </c>
      <c r="AL205" t="s">
        <v>24</v>
      </c>
    </row>
    <row r="206" spans="1:38" x14ac:dyDescent="0.2">
      <c r="A206" t="s">
        <v>640</v>
      </c>
      <c r="B206" t="s">
        <v>68</v>
      </c>
      <c r="C206" s="1" t="s">
        <v>26</v>
      </c>
      <c r="D206" t="s">
        <v>70</v>
      </c>
      <c r="E206" t="s">
        <v>641</v>
      </c>
      <c r="F206" t="s">
        <v>642</v>
      </c>
      <c r="G206" t="s">
        <v>1713</v>
      </c>
      <c r="H206" s="2" t="s">
        <v>24</v>
      </c>
      <c r="J206" t="s">
        <v>24</v>
      </c>
      <c r="L206" t="s">
        <v>24</v>
      </c>
      <c r="N206" t="s">
        <v>24</v>
      </c>
      <c r="P206" t="s">
        <v>24</v>
      </c>
      <c r="R206" t="s">
        <v>24</v>
      </c>
      <c r="T206" t="s">
        <v>24</v>
      </c>
      <c r="V206" t="s">
        <v>24</v>
      </c>
      <c r="X206" t="s">
        <v>24</v>
      </c>
      <c r="Z206" t="s">
        <v>24</v>
      </c>
      <c r="AB206" t="s">
        <v>24</v>
      </c>
      <c r="AD206" t="s">
        <v>24</v>
      </c>
      <c r="AF206" t="s">
        <v>24</v>
      </c>
      <c r="AH206" t="s">
        <v>24</v>
      </c>
      <c r="AJ206" t="s">
        <v>643</v>
      </c>
      <c r="AL206" t="s">
        <v>24</v>
      </c>
    </row>
    <row r="207" spans="1:38" x14ac:dyDescent="0.2">
      <c r="A207" t="s">
        <v>644</v>
      </c>
      <c r="B207" t="s">
        <v>68</v>
      </c>
      <c r="C207" s="1" t="s">
        <v>26</v>
      </c>
      <c r="D207" t="s">
        <v>59</v>
      </c>
      <c r="E207" t="s">
        <v>645</v>
      </c>
      <c r="F207" t="s">
        <v>646</v>
      </c>
      <c r="G207" t="s">
        <v>1714</v>
      </c>
      <c r="H207" s="2" t="s">
        <v>24</v>
      </c>
      <c r="J207" t="s">
        <v>24</v>
      </c>
      <c r="L207" t="s">
        <v>24</v>
      </c>
      <c r="N207" t="s">
        <v>24</v>
      </c>
      <c r="P207" t="s">
        <v>24</v>
      </c>
      <c r="R207" t="s">
        <v>24</v>
      </c>
      <c r="T207" t="s">
        <v>24</v>
      </c>
      <c r="V207" t="s">
        <v>24</v>
      </c>
      <c r="X207" t="s">
        <v>24</v>
      </c>
      <c r="Z207" t="s">
        <v>24</v>
      </c>
      <c r="AB207" t="s">
        <v>24</v>
      </c>
      <c r="AD207" t="s">
        <v>24</v>
      </c>
      <c r="AF207" t="s">
        <v>24</v>
      </c>
      <c r="AH207" t="s">
        <v>24</v>
      </c>
      <c r="AJ207" t="s">
        <v>647</v>
      </c>
      <c r="AL207" t="s">
        <v>24</v>
      </c>
    </row>
    <row r="208" spans="1:38" x14ac:dyDescent="0.2">
      <c r="A208" t="s">
        <v>648</v>
      </c>
      <c r="B208" t="s">
        <v>68</v>
      </c>
      <c r="C208" s="1" t="s">
        <v>26</v>
      </c>
      <c r="D208" t="s">
        <v>142</v>
      </c>
      <c r="E208" t="s">
        <v>649</v>
      </c>
      <c r="F208" t="s">
        <v>650</v>
      </c>
      <c r="G208" t="s">
        <v>1715</v>
      </c>
      <c r="H208" s="2" t="s">
        <v>24</v>
      </c>
      <c r="J208" t="s">
        <v>24</v>
      </c>
      <c r="L208" t="s">
        <v>24</v>
      </c>
      <c r="N208" t="s">
        <v>24</v>
      </c>
      <c r="P208" t="s">
        <v>24</v>
      </c>
      <c r="R208" t="s">
        <v>24</v>
      </c>
      <c r="T208" t="s">
        <v>24</v>
      </c>
      <c r="V208" t="s">
        <v>24</v>
      </c>
      <c r="X208" t="s">
        <v>24</v>
      </c>
      <c r="Z208" t="s">
        <v>24</v>
      </c>
      <c r="AB208" t="s">
        <v>24</v>
      </c>
      <c r="AD208" t="s">
        <v>24</v>
      </c>
      <c r="AF208" t="s">
        <v>24</v>
      </c>
      <c r="AH208" t="s">
        <v>24</v>
      </c>
      <c r="AJ208" t="s">
        <v>651</v>
      </c>
      <c r="AL208" t="s">
        <v>24</v>
      </c>
    </row>
    <row r="209" spans="1:38" x14ac:dyDescent="0.2">
      <c r="A209" t="s">
        <v>652</v>
      </c>
      <c r="B209" t="s">
        <v>68</v>
      </c>
      <c r="C209" s="1" t="s">
        <v>26</v>
      </c>
      <c r="D209" t="s">
        <v>142</v>
      </c>
      <c r="E209" t="s">
        <v>653</v>
      </c>
      <c r="F209" t="s">
        <v>654</v>
      </c>
      <c r="G209" t="s">
        <v>1716</v>
      </c>
      <c r="H209" s="2" t="s">
        <v>24</v>
      </c>
      <c r="J209" t="s">
        <v>24</v>
      </c>
      <c r="L209" t="s">
        <v>24</v>
      </c>
      <c r="N209" t="s">
        <v>24</v>
      </c>
      <c r="P209" t="s">
        <v>24</v>
      </c>
      <c r="R209" t="s">
        <v>24</v>
      </c>
      <c r="T209" t="s">
        <v>24</v>
      </c>
      <c r="V209" t="s">
        <v>24</v>
      </c>
      <c r="X209" t="s">
        <v>24</v>
      </c>
      <c r="Z209" t="s">
        <v>24</v>
      </c>
      <c r="AB209" t="s">
        <v>24</v>
      </c>
      <c r="AD209" t="s">
        <v>24</v>
      </c>
      <c r="AF209" t="s">
        <v>24</v>
      </c>
      <c r="AH209" t="s">
        <v>24</v>
      </c>
      <c r="AJ209" t="s">
        <v>655</v>
      </c>
      <c r="AL209" t="s">
        <v>24</v>
      </c>
    </row>
    <row r="210" spans="1:38" x14ac:dyDescent="0.2">
      <c r="A210" t="s">
        <v>656</v>
      </c>
      <c r="B210" t="s">
        <v>68</v>
      </c>
      <c r="C210" s="1" t="s">
        <v>26</v>
      </c>
      <c r="D210" t="s">
        <v>142</v>
      </c>
      <c r="E210" t="s">
        <v>657</v>
      </c>
      <c r="F210" t="s">
        <v>658</v>
      </c>
      <c r="G210" t="s">
        <v>1717</v>
      </c>
      <c r="H210" s="2" t="s">
        <v>24</v>
      </c>
      <c r="J210" t="s">
        <v>24</v>
      </c>
      <c r="L210" t="s">
        <v>24</v>
      </c>
      <c r="N210" t="s">
        <v>24</v>
      </c>
      <c r="P210" t="s">
        <v>24</v>
      </c>
      <c r="R210" t="s">
        <v>24</v>
      </c>
      <c r="T210" t="s">
        <v>24</v>
      </c>
      <c r="V210" t="s">
        <v>24</v>
      </c>
      <c r="X210" t="s">
        <v>24</v>
      </c>
      <c r="Z210" t="s">
        <v>24</v>
      </c>
      <c r="AB210" t="s">
        <v>24</v>
      </c>
      <c r="AD210" t="s">
        <v>24</v>
      </c>
      <c r="AF210" t="s">
        <v>24</v>
      </c>
      <c r="AH210" t="s">
        <v>24</v>
      </c>
      <c r="AJ210" t="s">
        <v>659</v>
      </c>
      <c r="AL210" t="s">
        <v>24</v>
      </c>
    </row>
    <row r="211" spans="1:38" x14ac:dyDescent="0.2">
      <c r="A211" t="s">
        <v>660</v>
      </c>
      <c r="B211" t="s">
        <v>68</v>
      </c>
      <c r="C211" s="1" t="s">
        <v>26</v>
      </c>
      <c r="D211" t="s">
        <v>142</v>
      </c>
      <c r="E211" t="s">
        <v>661</v>
      </c>
      <c r="F211" t="s">
        <v>662</v>
      </c>
      <c r="G211" t="s">
        <v>1718</v>
      </c>
      <c r="H211" s="2" t="s">
        <v>24</v>
      </c>
      <c r="J211" t="s">
        <v>24</v>
      </c>
      <c r="L211" t="s">
        <v>24</v>
      </c>
      <c r="N211" t="s">
        <v>24</v>
      </c>
      <c r="P211" t="s">
        <v>24</v>
      </c>
      <c r="R211" t="s">
        <v>24</v>
      </c>
      <c r="T211" t="s">
        <v>24</v>
      </c>
      <c r="V211" t="s">
        <v>24</v>
      </c>
      <c r="X211" t="s">
        <v>24</v>
      </c>
      <c r="Z211" t="s">
        <v>24</v>
      </c>
      <c r="AB211" t="s">
        <v>24</v>
      </c>
      <c r="AD211" t="s">
        <v>24</v>
      </c>
      <c r="AF211" t="s">
        <v>24</v>
      </c>
      <c r="AH211" t="s">
        <v>24</v>
      </c>
      <c r="AJ211" t="s">
        <v>663</v>
      </c>
      <c r="AL211" t="s">
        <v>24</v>
      </c>
    </row>
    <row r="212" spans="1:38" x14ac:dyDescent="0.2">
      <c r="A212" t="s">
        <v>664</v>
      </c>
      <c r="B212" t="s">
        <v>68</v>
      </c>
      <c r="C212" s="1" t="s">
        <v>26</v>
      </c>
      <c r="D212" t="s">
        <v>142</v>
      </c>
      <c r="E212" t="s">
        <v>665</v>
      </c>
      <c r="F212" t="s">
        <v>666</v>
      </c>
      <c r="G212" t="s">
        <v>1719</v>
      </c>
      <c r="H212" s="2" t="s">
        <v>24</v>
      </c>
      <c r="J212" t="s">
        <v>24</v>
      </c>
      <c r="L212" t="s">
        <v>24</v>
      </c>
      <c r="N212" t="s">
        <v>24</v>
      </c>
      <c r="P212" t="s">
        <v>24</v>
      </c>
      <c r="R212" t="s">
        <v>24</v>
      </c>
      <c r="T212" t="s">
        <v>24</v>
      </c>
      <c r="V212" t="s">
        <v>24</v>
      </c>
      <c r="X212" t="s">
        <v>24</v>
      </c>
      <c r="Z212" t="s">
        <v>24</v>
      </c>
      <c r="AB212" t="s">
        <v>24</v>
      </c>
      <c r="AD212" t="s">
        <v>24</v>
      </c>
      <c r="AF212" t="s">
        <v>24</v>
      </c>
      <c r="AH212" t="s">
        <v>24</v>
      </c>
      <c r="AJ212" t="s">
        <v>667</v>
      </c>
      <c r="AL212" t="s">
        <v>24</v>
      </c>
    </row>
    <row r="213" spans="1:38" x14ac:dyDescent="0.2">
      <c r="A213" t="s">
        <v>668</v>
      </c>
      <c r="B213" t="s">
        <v>68</v>
      </c>
      <c r="C213" s="1" t="s">
        <v>26</v>
      </c>
      <c r="D213" t="s">
        <v>166</v>
      </c>
      <c r="E213" t="s">
        <v>24</v>
      </c>
      <c r="F213" t="s">
        <v>24</v>
      </c>
      <c r="G213" t="s">
        <v>1720</v>
      </c>
      <c r="H213" s="2" t="s">
        <v>24</v>
      </c>
      <c r="J213" t="s">
        <v>24</v>
      </c>
      <c r="L213" t="s">
        <v>24</v>
      </c>
      <c r="N213" t="s">
        <v>24</v>
      </c>
      <c r="P213" t="s">
        <v>24</v>
      </c>
      <c r="R213" t="s">
        <v>24</v>
      </c>
      <c r="T213" t="s">
        <v>24</v>
      </c>
      <c r="V213" t="s">
        <v>24</v>
      </c>
      <c r="X213" t="s">
        <v>24</v>
      </c>
      <c r="Z213" t="s">
        <v>24</v>
      </c>
      <c r="AB213" t="s">
        <v>24</v>
      </c>
      <c r="AD213" t="s">
        <v>24</v>
      </c>
      <c r="AF213" t="s">
        <v>24</v>
      </c>
      <c r="AH213" t="s">
        <v>24</v>
      </c>
      <c r="AJ213" t="s">
        <v>669</v>
      </c>
      <c r="AL213" t="s">
        <v>24</v>
      </c>
    </row>
    <row r="214" spans="1:38" x14ac:dyDescent="0.2">
      <c r="A214" t="s">
        <v>670</v>
      </c>
      <c r="B214" t="s">
        <v>68</v>
      </c>
      <c r="C214" s="1" t="s">
        <v>26</v>
      </c>
      <c r="D214" t="s">
        <v>70</v>
      </c>
      <c r="E214" t="s">
        <v>671</v>
      </c>
      <c r="F214" t="s">
        <v>672</v>
      </c>
      <c r="G214" t="s">
        <v>1721</v>
      </c>
      <c r="H214" s="2" t="s">
        <v>24</v>
      </c>
      <c r="J214" t="s">
        <v>24</v>
      </c>
      <c r="L214" t="s">
        <v>24</v>
      </c>
      <c r="N214" t="s">
        <v>24</v>
      </c>
      <c r="P214" t="s">
        <v>24</v>
      </c>
      <c r="R214" t="s">
        <v>24</v>
      </c>
      <c r="T214" t="s">
        <v>24</v>
      </c>
      <c r="V214" t="s">
        <v>24</v>
      </c>
      <c r="X214" t="s">
        <v>24</v>
      </c>
      <c r="Z214" t="s">
        <v>24</v>
      </c>
      <c r="AB214" t="s">
        <v>24</v>
      </c>
      <c r="AD214" t="s">
        <v>24</v>
      </c>
      <c r="AF214" t="s">
        <v>24</v>
      </c>
      <c r="AH214" t="s">
        <v>24</v>
      </c>
      <c r="AJ214" t="s">
        <v>673</v>
      </c>
      <c r="AL214" t="s">
        <v>24</v>
      </c>
    </row>
    <row r="215" spans="1:38" x14ac:dyDescent="0.2">
      <c r="A215" t="s">
        <v>674</v>
      </c>
      <c r="B215" t="s">
        <v>68</v>
      </c>
      <c r="C215" s="1" t="s">
        <v>26</v>
      </c>
      <c r="D215" t="s">
        <v>59</v>
      </c>
      <c r="E215" t="s">
        <v>675</v>
      </c>
      <c r="F215" t="s">
        <v>676</v>
      </c>
      <c r="G215" t="s">
        <v>1722</v>
      </c>
      <c r="H215" s="2" t="s">
        <v>24</v>
      </c>
      <c r="J215" t="s">
        <v>24</v>
      </c>
      <c r="L215" t="s">
        <v>24</v>
      </c>
      <c r="N215" t="s">
        <v>24</v>
      </c>
      <c r="P215" t="s">
        <v>24</v>
      </c>
      <c r="R215" t="s">
        <v>24</v>
      </c>
      <c r="T215" t="s">
        <v>24</v>
      </c>
      <c r="V215" t="s">
        <v>24</v>
      </c>
      <c r="X215" t="s">
        <v>24</v>
      </c>
      <c r="Z215" t="s">
        <v>24</v>
      </c>
      <c r="AB215" t="s">
        <v>24</v>
      </c>
      <c r="AD215" t="s">
        <v>24</v>
      </c>
      <c r="AF215" t="s">
        <v>24</v>
      </c>
      <c r="AH215" t="s">
        <v>24</v>
      </c>
      <c r="AJ215" t="s">
        <v>677</v>
      </c>
      <c r="AL215" t="s">
        <v>24</v>
      </c>
    </row>
    <row r="216" spans="1:38" x14ac:dyDescent="0.2">
      <c r="A216" t="s">
        <v>678</v>
      </c>
      <c r="B216" t="s">
        <v>68</v>
      </c>
      <c r="C216" s="1" t="s">
        <v>26</v>
      </c>
      <c r="D216" t="s">
        <v>70</v>
      </c>
      <c r="E216" t="s">
        <v>679</v>
      </c>
      <c r="F216" t="s">
        <v>680</v>
      </c>
      <c r="G216" t="s">
        <v>1723</v>
      </c>
      <c r="H216" s="2" t="s">
        <v>24</v>
      </c>
      <c r="J216" t="s">
        <v>24</v>
      </c>
      <c r="L216" t="s">
        <v>24</v>
      </c>
      <c r="N216" t="s">
        <v>24</v>
      </c>
      <c r="P216" t="s">
        <v>24</v>
      </c>
      <c r="R216" t="s">
        <v>24</v>
      </c>
      <c r="T216" t="s">
        <v>24</v>
      </c>
      <c r="V216" t="s">
        <v>24</v>
      </c>
      <c r="X216" t="s">
        <v>24</v>
      </c>
      <c r="Z216" t="s">
        <v>24</v>
      </c>
      <c r="AB216" t="s">
        <v>24</v>
      </c>
      <c r="AD216" t="s">
        <v>24</v>
      </c>
      <c r="AF216" t="s">
        <v>24</v>
      </c>
      <c r="AH216" t="s">
        <v>24</v>
      </c>
      <c r="AJ216" t="s">
        <v>681</v>
      </c>
      <c r="AL216" t="s">
        <v>24</v>
      </c>
    </row>
    <row r="217" spans="1:38" x14ac:dyDescent="0.2">
      <c r="A217" t="s">
        <v>682</v>
      </c>
      <c r="B217" t="s">
        <v>68</v>
      </c>
      <c r="C217" s="1" t="s">
        <v>26</v>
      </c>
      <c r="D217" t="s">
        <v>59</v>
      </c>
      <c r="E217" t="s">
        <v>683</v>
      </c>
      <c r="F217" t="s">
        <v>684</v>
      </c>
      <c r="G217" t="s">
        <v>1724</v>
      </c>
      <c r="H217" s="2" t="s">
        <v>24</v>
      </c>
      <c r="J217" t="s">
        <v>24</v>
      </c>
      <c r="L217" t="s">
        <v>24</v>
      </c>
      <c r="N217" t="s">
        <v>24</v>
      </c>
      <c r="P217" t="s">
        <v>24</v>
      </c>
      <c r="R217" t="s">
        <v>24</v>
      </c>
      <c r="T217" t="s">
        <v>24</v>
      </c>
      <c r="V217" t="s">
        <v>24</v>
      </c>
      <c r="X217" t="s">
        <v>24</v>
      </c>
      <c r="Z217" t="s">
        <v>24</v>
      </c>
      <c r="AB217" t="s">
        <v>24</v>
      </c>
      <c r="AD217" t="s">
        <v>24</v>
      </c>
      <c r="AF217" t="s">
        <v>24</v>
      </c>
      <c r="AH217" t="s">
        <v>24</v>
      </c>
      <c r="AJ217" t="s">
        <v>685</v>
      </c>
      <c r="AL217" t="s">
        <v>24</v>
      </c>
    </row>
    <row r="218" spans="1:38" x14ac:dyDescent="0.2">
      <c r="A218" t="s">
        <v>686</v>
      </c>
      <c r="B218" t="s">
        <v>68</v>
      </c>
      <c r="C218" s="1" t="s">
        <v>26</v>
      </c>
      <c r="D218" t="s">
        <v>142</v>
      </c>
      <c r="E218" t="s">
        <v>687</v>
      </c>
      <c r="F218" t="s">
        <v>688</v>
      </c>
      <c r="G218" t="s">
        <v>1725</v>
      </c>
      <c r="H218" s="2" t="s">
        <v>24</v>
      </c>
      <c r="J218" t="s">
        <v>24</v>
      </c>
      <c r="L218" t="s">
        <v>24</v>
      </c>
      <c r="N218" t="s">
        <v>24</v>
      </c>
      <c r="P218" t="s">
        <v>24</v>
      </c>
      <c r="R218" t="s">
        <v>24</v>
      </c>
      <c r="T218" t="s">
        <v>24</v>
      </c>
      <c r="V218" t="s">
        <v>24</v>
      </c>
      <c r="X218" t="s">
        <v>24</v>
      </c>
      <c r="Z218" t="s">
        <v>24</v>
      </c>
      <c r="AB218" t="s">
        <v>24</v>
      </c>
      <c r="AD218" t="s">
        <v>24</v>
      </c>
      <c r="AF218" t="s">
        <v>24</v>
      </c>
      <c r="AH218" t="s">
        <v>24</v>
      </c>
      <c r="AJ218" t="s">
        <v>689</v>
      </c>
      <c r="AL218" t="s">
        <v>24</v>
      </c>
    </row>
    <row r="219" spans="1:38" x14ac:dyDescent="0.2">
      <c r="A219" t="s">
        <v>690</v>
      </c>
      <c r="B219" t="s">
        <v>68</v>
      </c>
      <c r="C219" s="1" t="s">
        <v>26</v>
      </c>
      <c r="D219" t="s">
        <v>142</v>
      </c>
      <c r="E219" t="s">
        <v>691</v>
      </c>
      <c r="F219" t="s">
        <v>692</v>
      </c>
      <c r="G219" t="s">
        <v>1726</v>
      </c>
      <c r="H219" s="2" t="s">
        <v>24</v>
      </c>
      <c r="J219" t="s">
        <v>24</v>
      </c>
      <c r="L219" t="s">
        <v>24</v>
      </c>
      <c r="N219" t="s">
        <v>24</v>
      </c>
      <c r="P219" t="s">
        <v>24</v>
      </c>
      <c r="R219" t="s">
        <v>24</v>
      </c>
      <c r="T219" t="s">
        <v>24</v>
      </c>
      <c r="V219" t="s">
        <v>24</v>
      </c>
      <c r="X219" t="s">
        <v>24</v>
      </c>
      <c r="Z219" t="s">
        <v>24</v>
      </c>
      <c r="AB219" t="s">
        <v>24</v>
      </c>
      <c r="AD219" t="s">
        <v>24</v>
      </c>
      <c r="AF219" t="s">
        <v>24</v>
      </c>
      <c r="AH219" t="s">
        <v>24</v>
      </c>
      <c r="AJ219" t="s">
        <v>693</v>
      </c>
      <c r="AL219" t="s">
        <v>24</v>
      </c>
    </row>
    <row r="220" spans="1:38" x14ac:dyDescent="0.2">
      <c r="A220" t="s">
        <v>694</v>
      </c>
      <c r="B220" t="s">
        <v>68</v>
      </c>
      <c r="C220" s="1" t="s">
        <v>26</v>
      </c>
      <c r="D220" t="s">
        <v>142</v>
      </c>
      <c r="E220" t="s">
        <v>695</v>
      </c>
      <c r="F220" t="s">
        <v>696</v>
      </c>
      <c r="G220" t="s">
        <v>1727</v>
      </c>
      <c r="H220" s="2" t="s">
        <v>24</v>
      </c>
      <c r="J220" t="s">
        <v>24</v>
      </c>
      <c r="L220" t="s">
        <v>24</v>
      </c>
      <c r="N220" t="s">
        <v>24</v>
      </c>
      <c r="P220" t="s">
        <v>24</v>
      </c>
      <c r="R220" t="s">
        <v>24</v>
      </c>
      <c r="T220" t="s">
        <v>24</v>
      </c>
      <c r="V220" t="s">
        <v>24</v>
      </c>
      <c r="X220" t="s">
        <v>24</v>
      </c>
      <c r="Z220" t="s">
        <v>24</v>
      </c>
      <c r="AB220" t="s">
        <v>24</v>
      </c>
      <c r="AD220" t="s">
        <v>24</v>
      </c>
      <c r="AF220" t="s">
        <v>24</v>
      </c>
      <c r="AH220" t="s">
        <v>24</v>
      </c>
      <c r="AJ220" t="s">
        <v>697</v>
      </c>
      <c r="AL220" t="s">
        <v>24</v>
      </c>
    </row>
    <row r="221" spans="1:38" x14ac:dyDescent="0.2">
      <c r="A221" t="s">
        <v>698</v>
      </c>
      <c r="B221" t="s">
        <v>68</v>
      </c>
      <c r="C221" s="1" t="s">
        <v>26</v>
      </c>
      <c r="D221" t="s">
        <v>175</v>
      </c>
      <c r="E221" t="s">
        <v>699</v>
      </c>
      <c r="F221" t="s">
        <v>700</v>
      </c>
      <c r="G221" t="s">
        <v>1728</v>
      </c>
      <c r="H221" s="2" t="s">
        <v>24</v>
      </c>
      <c r="J221" t="s">
        <v>24</v>
      </c>
      <c r="L221" t="s">
        <v>24</v>
      </c>
      <c r="N221" t="s">
        <v>24</v>
      </c>
      <c r="P221" t="s">
        <v>24</v>
      </c>
      <c r="R221" t="s">
        <v>24</v>
      </c>
      <c r="T221" t="s">
        <v>24</v>
      </c>
      <c r="V221" t="s">
        <v>24</v>
      </c>
      <c r="X221" t="s">
        <v>24</v>
      </c>
      <c r="Z221" t="s">
        <v>24</v>
      </c>
      <c r="AB221" t="s">
        <v>24</v>
      </c>
      <c r="AD221" t="s">
        <v>24</v>
      </c>
      <c r="AF221" t="s">
        <v>24</v>
      </c>
      <c r="AH221" t="s">
        <v>24</v>
      </c>
      <c r="AJ221" t="s">
        <v>701</v>
      </c>
      <c r="AL221" t="s">
        <v>24</v>
      </c>
    </row>
    <row r="222" spans="1:38" x14ac:dyDescent="0.2">
      <c r="A222" t="s">
        <v>702</v>
      </c>
      <c r="B222" t="s">
        <v>68</v>
      </c>
      <c r="C222" s="1" t="s">
        <v>26</v>
      </c>
      <c r="D222" t="s">
        <v>175</v>
      </c>
      <c r="E222" t="s">
        <v>703</v>
      </c>
      <c r="F222" t="s">
        <v>704</v>
      </c>
      <c r="G222" t="s">
        <v>1729</v>
      </c>
      <c r="H222" s="2" t="s">
        <v>24</v>
      </c>
      <c r="J222" t="s">
        <v>24</v>
      </c>
      <c r="L222" t="s">
        <v>24</v>
      </c>
      <c r="N222" t="s">
        <v>24</v>
      </c>
      <c r="P222" t="s">
        <v>24</v>
      </c>
      <c r="R222" t="s">
        <v>24</v>
      </c>
      <c r="T222" t="s">
        <v>24</v>
      </c>
      <c r="V222" t="s">
        <v>24</v>
      </c>
      <c r="X222" t="s">
        <v>24</v>
      </c>
      <c r="Z222" t="s">
        <v>24</v>
      </c>
      <c r="AB222" t="s">
        <v>24</v>
      </c>
      <c r="AD222" t="s">
        <v>24</v>
      </c>
      <c r="AF222" t="s">
        <v>24</v>
      </c>
      <c r="AH222" t="s">
        <v>24</v>
      </c>
      <c r="AJ222" t="s">
        <v>705</v>
      </c>
      <c r="AL222" t="s">
        <v>24</v>
      </c>
    </row>
    <row r="223" spans="1:38" x14ac:dyDescent="0.2">
      <c r="A223" t="s">
        <v>706</v>
      </c>
      <c r="B223" t="s">
        <v>68</v>
      </c>
      <c r="C223" s="1" t="s">
        <v>26</v>
      </c>
      <c r="D223" t="s">
        <v>175</v>
      </c>
      <c r="E223" t="s">
        <v>707</v>
      </c>
      <c r="F223" t="s">
        <v>708</v>
      </c>
      <c r="G223" t="s">
        <v>1730</v>
      </c>
      <c r="H223" s="2" t="s">
        <v>24</v>
      </c>
      <c r="J223" t="s">
        <v>24</v>
      </c>
      <c r="L223" t="s">
        <v>24</v>
      </c>
      <c r="N223" t="s">
        <v>24</v>
      </c>
      <c r="P223" t="s">
        <v>24</v>
      </c>
      <c r="R223" t="s">
        <v>24</v>
      </c>
      <c r="T223" t="s">
        <v>24</v>
      </c>
      <c r="V223" t="s">
        <v>24</v>
      </c>
      <c r="X223" t="s">
        <v>24</v>
      </c>
      <c r="Z223" t="s">
        <v>24</v>
      </c>
      <c r="AB223" t="s">
        <v>24</v>
      </c>
      <c r="AD223" t="s">
        <v>24</v>
      </c>
      <c r="AF223" t="s">
        <v>24</v>
      </c>
      <c r="AH223" t="s">
        <v>24</v>
      </c>
      <c r="AJ223" t="s">
        <v>709</v>
      </c>
      <c r="AL223" t="s">
        <v>24</v>
      </c>
    </row>
    <row r="224" spans="1:38" x14ac:dyDescent="0.2">
      <c r="A224" t="s">
        <v>710</v>
      </c>
      <c r="B224" t="s">
        <v>68</v>
      </c>
      <c r="C224" s="1" t="s">
        <v>26</v>
      </c>
      <c r="D224" t="s">
        <v>175</v>
      </c>
      <c r="E224" t="s">
        <v>711</v>
      </c>
      <c r="F224" t="s">
        <v>712</v>
      </c>
      <c r="G224" t="s">
        <v>1731</v>
      </c>
      <c r="H224" s="2" t="s">
        <v>24</v>
      </c>
      <c r="J224" t="s">
        <v>24</v>
      </c>
      <c r="L224" t="s">
        <v>24</v>
      </c>
      <c r="N224" t="s">
        <v>24</v>
      </c>
      <c r="P224" t="s">
        <v>24</v>
      </c>
      <c r="R224" t="s">
        <v>24</v>
      </c>
      <c r="T224" t="s">
        <v>24</v>
      </c>
      <c r="V224" t="s">
        <v>24</v>
      </c>
      <c r="X224" t="s">
        <v>24</v>
      </c>
      <c r="Z224" t="s">
        <v>24</v>
      </c>
      <c r="AB224" t="s">
        <v>24</v>
      </c>
      <c r="AD224" t="s">
        <v>24</v>
      </c>
      <c r="AF224" t="s">
        <v>24</v>
      </c>
      <c r="AH224" t="s">
        <v>24</v>
      </c>
      <c r="AJ224" t="s">
        <v>713</v>
      </c>
      <c r="AL224" t="s">
        <v>24</v>
      </c>
    </row>
    <row r="225" spans="1:38" x14ac:dyDescent="0.2">
      <c r="A225" t="s">
        <v>714</v>
      </c>
      <c r="B225" t="s">
        <v>68</v>
      </c>
      <c r="C225" s="1" t="s">
        <v>26</v>
      </c>
      <c r="D225" t="s">
        <v>175</v>
      </c>
      <c r="E225" t="s">
        <v>715</v>
      </c>
      <c r="F225" t="s">
        <v>716</v>
      </c>
      <c r="G225" t="s">
        <v>1732</v>
      </c>
      <c r="H225" s="2" t="s">
        <v>24</v>
      </c>
      <c r="J225" t="s">
        <v>24</v>
      </c>
      <c r="L225" t="s">
        <v>24</v>
      </c>
      <c r="N225" t="s">
        <v>24</v>
      </c>
      <c r="P225" t="s">
        <v>24</v>
      </c>
      <c r="R225" t="s">
        <v>24</v>
      </c>
      <c r="T225" t="s">
        <v>24</v>
      </c>
      <c r="V225" t="s">
        <v>24</v>
      </c>
      <c r="X225" t="s">
        <v>24</v>
      </c>
      <c r="Z225" t="s">
        <v>24</v>
      </c>
      <c r="AB225" t="s">
        <v>24</v>
      </c>
      <c r="AD225" t="s">
        <v>24</v>
      </c>
      <c r="AF225" t="s">
        <v>24</v>
      </c>
      <c r="AH225" t="s">
        <v>24</v>
      </c>
      <c r="AJ225" t="s">
        <v>717</v>
      </c>
      <c r="AL225" t="s">
        <v>24</v>
      </c>
    </row>
    <row r="226" spans="1:38" x14ac:dyDescent="0.2">
      <c r="A226" t="s">
        <v>718</v>
      </c>
      <c r="B226" t="s">
        <v>68</v>
      </c>
      <c r="C226" s="1" t="s">
        <v>26</v>
      </c>
      <c r="D226" t="s">
        <v>175</v>
      </c>
      <c r="E226" t="s">
        <v>719</v>
      </c>
      <c r="F226" t="s">
        <v>720</v>
      </c>
      <c r="G226" t="s">
        <v>1733</v>
      </c>
      <c r="H226" s="2" t="s">
        <v>24</v>
      </c>
      <c r="J226" t="s">
        <v>24</v>
      </c>
      <c r="L226" t="s">
        <v>24</v>
      </c>
      <c r="N226" t="s">
        <v>24</v>
      </c>
      <c r="P226" t="s">
        <v>24</v>
      </c>
      <c r="R226" t="s">
        <v>24</v>
      </c>
      <c r="T226" t="s">
        <v>24</v>
      </c>
      <c r="V226" t="s">
        <v>24</v>
      </c>
      <c r="X226" t="s">
        <v>24</v>
      </c>
      <c r="Z226" t="s">
        <v>24</v>
      </c>
      <c r="AB226" t="s">
        <v>24</v>
      </c>
      <c r="AD226" t="s">
        <v>24</v>
      </c>
      <c r="AF226" t="s">
        <v>24</v>
      </c>
      <c r="AH226" t="s">
        <v>24</v>
      </c>
      <c r="AJ226" t="s">
        <v>721</v>
      </c>
      <c r="AL226" t="s">
        <v>24</v>
      </c>
    </row>
    <row r="227" spans="1:38" x14ac:dyDescent="0.2">
      <c r="A227" t="s">
        <v>722</v>
      </c>
      <c r="B227" t="s">
        <v>68</v>
      </c>
      <c r="C227" s="1" t="s">
        <v>26</v>
      </c>
      <c r="D227" t="s">
        <v>175</v>
      </c>
      <c r="E227" t="s">
        <v>723</v>
      </c>
      <c r="F227" t="s">
        <v>724</v>
      </c>
      <c r="G227" t="s">
        <v>1734</v>
      </c>
      <c r="H227" s="2" t="s">
        <v>24</v>
      </c>
      <c r="J227" t="s">
        <v>24</v>
      </c>
      <c r="L227" t="s">
        <v>24</v>
      </c>
      <c r="N227" t="s">
        <v>24</v>
      </c>
      <c r="P227" t="s">
        <v>24</v>
      </c>
      <c r="R227" t="s">
        <v>24</v>
      </c>
      <c r="T227" t="s">
        <v>24</v>
      </c>
      <c r="V227" t="s">
        <v>24</v>
      </c>
      <c r="X227" t="s">
        <v>24</v>
      </c>
      <c r="Z227" t="s">
        <v>24</v>
      </c>
      <c r="AB227" t="s">
        <v>24</v>
      </c>
      <c r="AD227" t="s">
        <v>24</v>
      </c>
      <c r="AF227" t="s">
        <v>24</v>
      </c>
      <c r="AH227" t="s">
        <v>24</v>
      </c>
      <c r="AJ227" t="s">
        <v>725</v>
      </c>
      <c r="AL227" t="s">
        <v>24</v>
      </c>
    </row>
    <row r="228" spans="1:38" x14ac:dyDescent="0.2">
      <c r="A228" t="s">
        <v>726</v>
      </c>
      <c r="B228" t="s">
        <v>68</v>
      </c>
      <c r="C228" s="1" t="s">
        <v>26</v>
      </c>
      <c r="D228" t="s">
        <v>175</v>
      </c>
      <c r="E228" t="s">
        <v>727</v>
      </c>
      <c r="F228" t="s">
        <v>728</v>
      </c>
      <c r="G228" t="s">
        <v>1735</v>
      </c>
      <c r="H228" s="2" t="s">
        <v>24</v>
      </c>
      <c r="J228" t="s">
        <v>24</v>
      </c>
      <c r="L228" t="s">
        <v>24</v>
      </c>
      <c r="N228" t="s">
        <v>24</v>
      </c>
      <c r="P228" t="s">
        <v>24</v>
      </c>
      <c r="R228" t="s">
        <v>24</v>
      </c>
      <c r="T228" t="s">
        <v>24</v>
      </c>
      <c r="V228" t="s">
        <v>24</v>
      </c>
      <c r="X228" t="s">
        <v>24</v>
      </c>
      <c r="Z228" t="s">
        <v>24</v>
      </c>
      <c r="AB228" t="s">
        <v>24</v>
      </c>
      <c r="AD228" t="s">
        <v>24</v>
      </c>
      <c r="AF228" t="s">
        <v>24</v>
      </c>
      <c r="AH228" t="s">
        <v>24</v>
      </c>
      <c r="AJ228" t="s">
        <v>729</v>
      </c>
      <c r="AL228" t="s">
        <v>24</v>
      </c>
    </row>
    <row r="229" spans="1:38" x14ac:dyDescent="0.2">
      <c r="A229" t="s">
        <v>730</v>
      </c>
      <c r="B229" t="s">
        <v>68</v>
      </c>
      <c r="C229" s="1" t="s">
        <v>26</v>
      </c>
      <c r="D229" t="s">
        <v>175</v>
      </c>
      <c r="E229" t="s">
        <v>731</v>
      </c>
      <c r="F229" t="s">
        <v>732</v>
      </c>
      <c r="G229" t="s">
        <v>1736</v>
      </c>
      <c r="H229" s="2" t="s">
        <v>24</v>
      </c>
      <c r="J229" t="s">
        <v>24</v>
      </c>
      <c r="L229" t="s">
        <v>24</v>
      </c>
      <c r="N229" t="s">
        <v>24</v>
      </c>
      <c r="P229" t="s">
        <v>24</v>
      </c>
      <c r="R229" t="s">
        <v>24</v>
      </c>
      <c r="T229" t="s">
        <v>24</v>
      </c>
      <c r="V229" t="s">
        <v>24</v>
      </c>
      <c r="X229" t="s">
        <v>24</v>
      </c>
      <c r="Z229" t="s">
        <v>24</v>
      </c>
      <c r="AB229" t="s">
        <v>24</v>
      </c>
      <c r="AD229" t="s">
        <v>24</v>
      </c>
      <c r="AF229" t="s">
        <v>24</v>
      </c>
      <c r="AH229" t="s">
        <v>24</v>
      </c>
      <c r="AJ229" t="s">
        <v>733</v>
      </c>
      <c r="AL229" t="s">
        <v>24</v>
      </c>
    </row>
    <row r="230" spans="1:38" x14ac:dyDescent="0.2">
      <c r="A230" t="s">
        <v>734</v>
      </c>
      <c r="B230" t="s">
        <v>68</v>
      </c>
      <c r="C230" s="1" t="s">
        <v>26</v>
      </c>
      <c r="D230" t="s">
        <v>142</v>
      </c>
      <c r="E230" t="s">
        <v>735</v>
      </c>
      <c r="F230" t="s">
        <v>736</v>
      </c>
      <c r="G230" t="s">
        <v>1737</v>
      </c>
      <c r="H230" s="2" t="s">
        <v>24</v>
      </c>
      <c r="J230" t="s">
        <v>24</v>
      </c>
      <c r="L230" t="s">
        <v>24</v>
      </c>
      <c r="N230" t="s">
        <v>24</v>
      </c>
      <c r="P230" t="s">
        <v>24</v>
      </c>
      <c r="R230" t="s">
        <v>24</v>
      </c>
      <c r="T230" t="s">
        <v>24</v>
      </c>
      <c r="V230" t="s">
        <v>24</v>
      </c>
      <c r="X230" t="s">
        <v>24</v>
      </c>
      <c r="Z230" t="s">
        <v>24</v>
      </c>
      <c r="AB230" t="s">
        <v>24</v>
      </c>
      <c r="AD230" t="s">
        <v>24</v>
      </c>
      <c r="AF230" t="s">
        <v>24</v>
      </c>
      <c r="AH230" t="s">
        <v>24</v>
      </c>
      <c r="AJ230" t="s">
        <v>737</v>
      </c>
      <c r="AL230" t="s">
        <v>24</v>
      </c>
    </row>
    <row r="231" spans="1:38" x14ac:dyDescent="0.2">
      <c r="A231" t="s">
        <v>738</v>
      </c>
      <c r="B231" t="s">
        <v>68</v>
      </c>
      <c r="C231" s="1" t="s">
        <v>26</v>
      </c>
      <c r="D231" t="s">
        <v>175</v>
      </c>
      <c r="E231" t="s">
        <v>739</v>
      </c>
      <c r="F231" t="s">
        <v>740</v>
      </c>
      <c r="G231" t="s">
        <v>1738</v>
      </c>
      <c r="H231" s="2" t="s">
        <v>24</v>
      </c>
      <c r="J231" t="s">
        <v>24</v>
      </c>
      <c r="L231" t="s">
        <v>24</v>
      </c>
      <c r="N231" t="s">
        <v>24</v>
      </c>
      <c r="P231" t="s">
        <v>24</v>
      </c>
      <c r="R231" t="s">
        <v>24</v>
      </c>
      <c r="T231" t="s">
        <v>24</v>
      </c>
      <c r="V231" t="s">
        <v>24</v>
      </c>
      <c r="X231" t="s">
        <v>24</v>
      </c>
      <c r="Z231" t="s">
        <v>24</v>
      </c>
      <c r="AB231" t="s">
        <v>24</v>
      </c>
      <c r="AD231" t="s">
        <v>24</v>
      </c>
      <c r="AF231" t="s">
        <v>24</v>
      </c>
      <c r="AH231" t="s">
        <v>24</v>
      </c>
      <c r="AJ231" t="s">
        <v>741</v>
      </c>
      <c r="AL231" t="s">
        <v>24</v>
      </c>
    </row>
    <row r="232" spans="1:38" x14ac:dyDescent="0.2">
      <c r="A232" t="s">
        <v>742</v>
      </c>
      <c r="B232" t="s">
        <v>68</v>
      </c>
      <c r="C232" s="1" t="s">
        <v>26</v>
      </c>
      <c r="D232" t="s">
        <v>175</v>
      </c>
      <c r="E232" t="s">
        <v>743</v>
      </c>
      <c r="F232" t="s">
        <v>744</v>
      </c>
      <c r="G232" t="s">
        <v>1739</v>
      </c>
      <c r="H232" s="2" t="s">
        <v>24</v>
      </c>
      <c r="J232" t="s">
        <v>24</v>
      </c>
      <c r="L232" t="s">
        <v>24</v>
      </c>
      <c r="N232" t="s">
        <v>24</v>
      </c>
      <c r="P232" t="s">
        <v>24</v>
      </c>
      <c r="R232" t="s">
        <v>24</v>
      </c>
      <c r="T232" t="s">
        <v>24</v>
      </c>
      <c r="V232" t="s">
        <v>24</v>
      </c>
      <c r="X232" t="s">
        <v>24</v>
      </c>
      <c r="Z232" t="s">
        <v>24</v>
      </c>
      <c r="AB232" t="s">
        <v>24</v>
      </c>
      <c r="AD232" t="s">
        <v>24</v>
      </c>
      <c r="AF232" t="s">
        <v>24</v>
      </c>
      <c r="AH232" t="s">
        <v>24</v>
      </c>
      <c r="AJ232" t="s">
        <v>745</v>
      </c>
      <c r="AL232" t="s">
        <v>24</v>
      </c>
    </row>
    <row r="233" spans="1:38" x14ac:dyDescent="0.2">
      <c r="A233" t="s">
        <v>746</v>
      </c>
      <c r="B233" t="s">
        <v>25</v>
      </c>
      <c r="C233" s="1" t="s">
        <v>26</v>
      </c>
      <c r="D233" t="s">
        <v>747</v>
      </c>
      <c r="E233" t="s">
        <v>24</v>
      </c>
      <c r="F233" t="s">
        <v>24</v>
      </c>
      <c r="G233" t="s">
        <v>748</v>
      </c>
      <c r="H233" s="2" t="s">
        <v>24</v>
      </c>
      <c r="J233" t="s">
        <v>24</v>
      </c>
      <c r="L233" t="s">
        <v>24</v>
      </c>
      <c r="N233" t="s">
        <v>24</v>
      </c>
      <c r="P233" t="s">
        <v>24</v>
      </c>
      <c r="R233" t="s">
        <v>24</v>
      </c>
      <c r="T233" t="s">
        <v>24</v>
      </c>
      <c r="V233" t="s">
        <v>24</v>
      </c>
      <c r="X233" t="s">
        <v>24</v>
      </c>
      <c r="Z233" t="s">
        <v>24</v>
      </c>
      <c r="AB233" t="s">
        <v>24</v>
      </c>
      <c r="AD233" t="s">
        <v>24</v>
      </c>
      <c r="AF233" t="s">
        <v>24</v>
      </c>
      <c r="AH233" t="s">
        <v>24</v>
      </c>
      <c r="AJ233" t="s">
        <v>749</v>
      </c>
      <c r="AL233" t="s">
        <v>24</v>
      </c>
    </row>
    <row r="234" spans="1:38" x14ac:dyDescent="0.2">
      <c r="A234" t="s">
        <v>750</v>
      </c>
      <c r="B234" t="s">
        <v>25</v>
      </c>
      <c r="C234" s="1" t="s">
        <v>26</v>
      </c>
      <c r="D234" t="s">
        <v>154</v>
      </c>
      <c r="E234" t="s">
        <v>24</v>
      </c>
      <c r="F234" t="s">
        <v>24</v>
      </c>
      <c r="G234" t="s">
        <v>751</v>
      </c>
      <c r="H234" s="2" t="s">
        <v>24</v>
      </c>
      <c r="J234" t="s">
        <v>24</v>
      </c>
      <c r="L234" t="s">
        <v>24</v>
      </c>
      <c r="N234" t="s">
        <v>24</v>
      </c>
      <c r="P234" t="s">
        <v>24</v>
      </c>
      <c r="R234" t="s">
        <v>24</v>
      </c>
      <c r="T234" t="s">
        <v>24</v>
      </c>
      <c r="V234" t="s">
        <v>24</v>
      </c>
      <c r="X234" t="s">
        <v>24</v>
      </c>
      <c r="Z234" t="s">
        <v>24</v>
      </c>
      <c r="AB234" t="s">
        <v>24</v>
      </c>
      <c r="AD234" t="s">
        <v>24</v>
      </c>
      <c r="AF234" t="s">
        <v>24</v>
      </c>
      <c r="AH234" t="s">
        <v>24</v>
      </c>
      <c r="AJ234" t="s">
        <v>752</v>
      </c>
      <c r="AL234" t="s">
        <v>24</v>
      </c>
    </row>
    <row r="235" spans="1:38" x14ac:dyDescent="0.2">
      <c r="A235" t="s">
        <v>753</v>
      </c>
      <c r="B235" t="s">
        <v>68</v>
      </c>
      <c r="C235" s="1" t="s">
        <v>26</v>
      </c>
      <c r="D235" t="s">
        <v>70</v>
      </c>
      <c r="E235" t="s">
        <v>24</v>
      </c>
      <c r="F235" t="s">
        <v>24</v>
      </c>
      <c r="G235" t="s">
        <v>1740</v>
      </c>
      <c r="H235" s="2" t="s">
        <v>24</v>
      </c>
      <c r="J235" t="s">
        <v>24</v>
      </c>
      <c r="L235" t="s">
        <v>24</v>
      </c>
      <c r="N235" t="s">
        <v>24</v>
      </c>
      <c r="P235" t="s">
        <v>24</v>
      </c>
      <c r="R235" t="s">
        <v>24</v>
      </c>
      <c r="T235" t="s">
        <v>24</v>
      </c>
      <c r="V235" t="s">
        <v>24</v>
      </c>
      <c r="X235" t="s">
        <v>24</v>
      </c>
      <c r="Z235" t="s">
        <v>24</v>
      </c>
      <c r="AB235" t="s">
        <v>24</v>
      </c>
      <c r="AD235" t="s">
        <v>24</v>
      </c>
      <c r="AF235" t="s">
        <v>24</v>
      </c>
      <c r="AH235" t="s">
        <v>24</v>
      </c>
      <c r="AJ235" t="s">
        <v>754</v>
      </c>
      <c r="AL235" t="s">
        <v>24</v>
      </c>
    </row>
    <row r="236" spans="1:38" x14ac:dyDescent="0.2">
      <c r="A236" t="s">
        <v>755</v>
      </c>
      <c r="B236" t="s">
        <v>68</v>
      </c>
      <c r="C236" s="1" t="s">
        <v>26</v>
      </c>
      <c r="D236" t="s">
        <v>756</v>
      </c>
      <c r="E236" t="s">
        <v>24</v>
      </c>
      <c r="F236" t="s">
        <v>24</v>
      </c>
      <c r="G236" t="s">
        <v>1741</v>
      </c>
      <c r="H236" s="2" t="s">
        <v>24</v>
      </c>
      <c r="J236" t="s">
        <v>24</v>
      </c>
      <c r="L236" t="s">
        <v>24</v>
      </c>
      <c r="N236" t="s">
        <v>24</v>
      </c>
      <c r="P236" t="s">
        <v>24</v>
      </c>
      <c r="R236" t="s">
        <v>24</v>
      </c>
      <c r="T236" t="s">
        <v>24</v>
      </c>
      <c r="V236" t="s">
        <v>24</v>
      </c>
      <c r="X236" t="s">
        <v>24</v>
      </c>
      <c r="Z236" t="s">
        <v>24</v>
      </c>
      <c r="AB236" t="s">
        <v>24</v>
      </c>
      <c r="AD236" t="s">
        <v>24</v>
      </c>
      <c r="AF236" t="s">
        <v>24</v>
      </c>
      <c r="AH236" t="s">
        <v>24</v>
      </c>
      <c r="AJ236" t="s">
        <v>757</v>
      </c>
      <c r="AL236" t="s">
        <v>24</v>
      </c>
    </row>
    <row r="237" spans="1:38" x14ac:dyDescent="0.2">
      <c r="A237" t="s">
        <v>758</v>
      </c>
      <c r="B237" t="s">
        <v>68</v>
      </c>
      <c r="C237" s="1" t="s">
        <v>26</v>
      </c>
      <c r="D237" t="s">
        <v>142</v>
      </c>
      <c r="E237" t="s">
        <v>759</v>
      </c>
      <c r="F237" t="s">
        <v>760</v>
      </c>
      <c r="G237" t="s">
        <v>1832</v>
      </c>
      <c r="H237" s="2" t="s">
        <v>24</v>
      </c>
      <c r="J237" t="s">
        <v>24</v>
      </c>
      <c r="L237" t="s">
        <v>24</v>
      </c>
      <c r="N237" t="s">
        <v>24</v>
      </c>
      <c r="P237" t="s">
        <v>24</v>
      </c>
      <c r="R237" t="s">
        <v>24</v>
      </c>
      <c r="T237" t="s">
        <v>24</v>
      </c>
      <c r="V237" t="s">
        <v>24</v>
      </c>
      <c r="X237" t="s">
        <v>24</v>
      </c>
      <c r="Z237" t="s">
        <v>24</v>
      </c>
      <c r="AB237" t="s">
        <v>24</v>
      </c>
      <c r="AD237" t="s">
        <v>24</v>
      </c>
      <c r="AF237" t="s">
        <v>24</v>
      </c>
      <c r="AH237" t="s">
        <v>24</v>
      </c>
      <c r="AJ237" t="s">
        <v>761</v>
      </c>
      <c r="AL237" t="s">
        <v>24</v>
      </c>
    </row>
    <row r="238" spans="1:38" x14ac:dyDescent="0.2">
      <c r="A238" t="s">
        <v>762</v>
      </c>
      <c r="B238" t="s">
        <v>68</v>
      </c>
      <c r="C238" s="1" t="s">
        <v>26</v>
      </c>
      <c r="D238" t="s">
        <v>173</v>
      </c>
      <c r="E238" t="s">
        <v>763</v>
      </c>
      <c r="F238" t="s">
        <v>764</v>
      </c>
      <c r="G238" t="s">
        <v>1830</v>
      </c>
      <c r="H238" s="2" t="s">
        <v>24</v>
      </c>
      <c r="J238" t="s">
        <v>24</v>
      </c>
      <c r="L238" t="s">
        <v>24</v>
      </c>
      <c r="N238" t="s">
        <v>24</v>
      </c>
      <c r="P238" t="s">
        <v>24</v>
      </c>
      <c r="R238" t="s">
        <v>24</v>
      </c>
      <c r="T238" t="s">
        <v>24</v>
      </c>
      <c r="V238" t="s">
        <v>24</v>
      </c>
      <c r="X238" t="s">
        <v>24</v>
      </c>
      <c r="Z238" t="s">
        <v>24</v>
      </c>
      <c r="AB238" t="s">
        <v>24</v>
      </c>
      <c r="AD238" t="s">
        <v>24</v>
      </c>
      <c r="AF238" t="s">
        <v>24</v>
      </c>
      <c r="AH238" t="s">
        <v>24</v>
      </c>
      <c r="AJ238" t="s">
        <v>765</v>
      </c>
      <c r="AL238" t="s">
        <v>24</v>
      </c>
    </row>
    <row r="239" spans="1:38" x14ac:dyDescent="0.2">
      <c r="A239" t="s">
        <v>766</v>
      </c>
      <c r="B239" t="s">
        <v>25</v>
      </c>
      <c r="C239" s="1" t="s">
        <v>26</v>
      </c>
      <c r="D239" t="s">
        <v>154</v>
      </c>
      <c r="E239" t="s">
        <v>24</v>
      </c>
      <c r="F239" t="s">
        <v>24</v>
      </c>
      <c r="G239" t="s">
        <v>767</v>
      </c>
      <c r="H239" s="2" t="s">
        <v>29</v>
      </c>
      <c r="J239" t="s">
        <v>24</v>
      </c>
      <c r="L239" t="s">
        <v>24</v>
      </c>
      <c r="N239" t="s">
        <v>24</v>
      </c>
      <c r="P239" t="s">
        <v>24</v>
      </c>
      <c r="R239" t="s">
        <v>24</v>
      </c>
      <c r="T239" t="s">
        <v>24</v>
      </c>
      <c r="V239" t="s">
        <v>24</v>
      </c>
      <c r="X239" t="s">
        <v>24</v>
      </c>
      <c r="Z239" t="s">
        <v>24</v>
      </c>
      <c r="AB239" t="s">
        <v>24</v>
      </c>
      <c r="AD239" t="s">
        <v>24</v>
      </c>
      <c r="AF239" t="s">
        <v>24</v>
      </c>
      <c r="AH239" t="s">
        <v>24</v>
      </c>
      <c r="AJ239" t="s">
        <v>24</v>
      </c>
      <c r="AL239" t="s">
        <v>24</v>
      </c>
    </row>
    <row r="240" spans="1:38" x14ac:dyDescent="0.2">
      <c r="A240" t="s">
        <v>768</v>
      </c>
      <c r="B240" t="s">
        <v>25</v>
      </c>
      <c r="C240" s="1" t="s">
        <v>26</v>
      </c>
      <c r="D240" t="s">
        <v>34</v>
      </c>
      <c r="G240" t="s">
        <v>769</v>
      </c>
      <c r="H240" s="2" t="s">
        <v>24</v>
      </c>
      <c r="J240" t="s">
        <v>24</v>
      </c>
      <c r="L240" t="s">
        <v>24</v>
      </c>
      <c r="N240" t="s">
        <v>24</v>
      </c>
      <c r="P240" t="s">
        <v>24</v>
      </c>
      <c r="R240" t="s">
        <v>24</v>
      </c>
      <c r="T240" t="s">
        <v>24</v>
      </c>
      <c r="V240" t="s">
        <v>24</v>
      </c>
      <c r="X240" t="s">
        <v>24</v>
      </c>
      <c r="Z240" t="s">
        <v>24</v>
      </c>
      <c r="AB240" t="s">
        <v>24</v>
      </c>
      <c r="AD240" t="s">
        <v>24</v>
      </c>
      <c r="AF240" t="s">
        <v>24</v>
      </c>
      <c r="AH240" t="s">
        <v>24</v>
      </c>
      <c r="AJ240" t="s">
        <v>770</v>
      </c>
      <c r="AL240" t="s">
        <v>24</v>
      </c>
    </row>
    <row r="241" spans="1:38" x14ac:dyDescent="0.2">
      <c r="A241" t="s">
        <v>771</v>
      </c>
      <c r="B241" t="s">
        <v>25</v>
      </c>
      <c r="C241" s="1" t="s">
        <v>26</v>
      </c>
      <c r="D241" t="s">
        <v>34</v>
      </c>
      <c r="G241" t="s">
        <v>772</v>
      </c>
      <c r="H241" s="2" t="s">
        <v>24</v>
      </c>
      <c r="J241" t="s">
        <v>24</v>
      </c>
      <c r="L241" t="s">
        <v>24</v>
      </c>
      <c r="N241" t="s">
        <v>24</v>
      </c>
      <c r="P241" t="s">
        <v>24</v>
      </c>
      <c r="R241" t="s">
        <v>24</v>
      </c>
      <c r="T241" t="s">
        <v>24</v>
      </c>
      <c r="V241" t="s">
        <v>24</v>
      </c>
      <c r="X241" t="s">
        <v>24</v>
      </c>
      <c r="Z241" t="s">
        <v>24</v>
      </c>
      <c r="AB241" t="s">
        <v>24</v>
      </c>
      <c r="AD241" t="s">
        <v>24</v>
      </c>
      <c r="AF241" t="s">
        <v>24</v>
      </c>
      <c r="AH241" t="s">
        <v>24</v>
      </c>
      <c r="AJ241" t="s">
        <v>773</v>
      </c>
      <c r="AL241" t="s">
        <v>24</v>
      </c>
    </row>
    <row r="242" spans="1:38" x14ac:dyDescent="0.2">
      <c r="A242" t="s">
        <v>774</v>
      </c>
      <c r="B242" t="s">
        <v>25</v>
      </c>
      <c r="C242" s="1" t="s">
        <v>26</v>
      </c>
      <c r="D242" t="s">
        <v>34</v>
      </c>
      <c r="G242" t="s">
        <v>769</v>
      </c>
      <c r="H242" s="2" t="s">
        <v>24</v>
      </c>
      <c r="J242" t="s">
        <v>24</v>
      </c>
      <c r="L242" t="s">
        <v>24</v>
      </c>
      <c r="N242" t="s">
        <v>24</v>
      </c>
      <c r="P242" t="s">
        <v>24</v>
      </c>
      <c r="R242" t="s">
        <v>24</v>
      </c>
      <c r="T242" t="s">
        <v>24</v>
      </c>
      <c r="V242" t="s">
        <v>24</v>
      </c>
      <c r="X242" t="s">
        <v>24</v>
      </c>
      <c r="Z242" t="s">
        <v>24</v>
      </c>
      <c r="AB242" t="s">
        <v>24</v>
      </c>
      <c r="AD242" t="s">
        <v>24</v>
      </c>
      <c r="AF242" t="s">
        <v>24</v>
      </c>
      <c r="AH242" t="s">
        <v>24</v>
      </c>
      <c r="AJ242" t="s">
        <v>770</v>
      </c>
      <c r="AL242" t="s">
        <v>24</v>
      </c>
    </row>
    <row r="243" spans="1:38" x14ac:dyDescent="0.2">
      <c r="A243" t="s">
        <v>775</v>
      </c>
      <c r="B243" t="s">
        <v>25</v>
      </c>
      <c r="C243" s="1" t="s">
        <v>26</v>
      </c>
      <c r="D243" t="s">
        <v>34</v>
      </c>
      <c r="G243" t="s">
        <v>772</v>
      </c>
      <c r="H243" s="2" t="s">
        <v>24</v>
      </c>
      <c r="J243" t="s">
        <v>24</v>
      </c>
      <c r="L243" t="s">
        <v>24</v>
      </c>
      <c r="N243" t="s">
        <v>24</v>
      </c>
      <c r="P243" t="s">
        <v>24</v>
      </c>
      <c r="R243" t="s">
        <v>24</v>
      </c>
      <c r="T243" t="s">
        <v>24</v>
      </c>
      <c r="V243" t="s">
        <v>24</v>
      </c>
      <c r="X243" t="s">
        <v>24</v>
      </c>
      <c r="Z243" t="s">
        <v>24</v>
      </c>
      <c r="AB243" t="s">
        <v>24</v>
      </c>
      <c r="AD243" t="s">
        <v>24</v>
      </c>
      <c r="AF243" t="s">
        <v>24</v>
      </c>
      <c r="AH243" t="s">
        <v>24</v>
      </c>
      <c r="AJ243" t="s">
        <v>773</v>
      </c>
      <c r="AL243" t="s">
        <v>24</v>
      </c>
    </row>
    <row r="244" spans="1:38" x14ac:dyDescent="0.2">
      <c r="A244" t="s">
        <v>776</v>
      </c>
      <c r="B244" t="s">
        <v>68</v>
      </c>
      <c r="C244" s="1"/>
      <c r="D244" t="s">
        <v>777</v>
      </c>
      <c r="E244" t="s">
        <v>778</v>
      </c>
      <c r="F244" t="s">
        <v>779</v>
      </c>
      <c r="G244" t="s">
        <v>780</v>
      </c>
      <c r="H244" s="2" t="s">
        <v>29</v>
      </c>
      <c r="J244" t="s">
        <v>24</v>
      </c>
      <c r="L244" t="s">
        <v>24</v>
      </c>
      <c r="N244" t="s">
        <v>24</v>
      </c>
      <c r="P244" t="s">
        <v>24</v>
      </c>
      <c r="R244" t="s">
        <v>24</v>
      </c>
      <c r="T244" t="s">
        <v>24</v>
      </c>
      <c r="V244" t="s">
        <v>24</v>
      </c>
      <c r="X244" t="s">
        <v>24</v>
      </c>
      <c r="Z244" t="s">
        <v>24</v>
      </c>
      <c r="AB244" t="s">
        <v>24</v>
      </c>
      <c r="AD244" t="s">
        <v>24</v>
      </c>
      <c r="AF244" t="s">
        <v>24</v>
      </c>
      <c r="AH244" t="s">
        <v>24</v>
      </c>
      <c r="AJ244" t="s">
        <v>24</v>
      </c>
    </row>
    <row r="245" spans="1:38" x14ac:dyDescent="0.2">
      <c r="A245" t="s">
        <v>781</v>
      </c>
      <c r="B245" t="s">
        <v>68</v>
      </c>
      <c r="C245" s="1"/>
      <c r="D245" t="s">
        <v>782</v>
      </c>
      <c r="E245" t="s">
        <v>783</v>
      </c>
      <c r="F245" t="s">
        <v>784</v>
      </c>
      <c r="G245" t="s">
        <v>1742</v>
      </c>
      <c r="H245" s="2" t="s">
        <v>24</v>
      </c>
      <c r="J245" t="s">
        <v>24</v>
      </c>
      <c r="L245" t="s">
        <v>24</v>
      </c>
      <c r="N245" t="s">
        <v>24</v>
      </c>
      <c r="P245" t="s">
        <v>24</v>
      </c>
      <c r="R245" t="s">
        <v>24</v>
      </c>
      <c r="T245" t="s">
        <v>785</v>
      </c>
      <c r="V245" t="s">
        <v>785</v>
      </c>
      <c r="X245" t="s">
        <v>785</v>
      </c>
      <c r="Z245" t="s">
        <v>24</v>
      </c>
      <c r="AB245" t="s">
        <v>24</v>
      </c>
      <c r="AD245" t="s">
        <v>24</v>
      </c>
      <c r="AF245" t="s">
        <v>24</v>
      </c>
      <c r="AH245" t="s">
        <v>24</v>
      </c>
      <c r="AJ245" t="s">
        <v>24</v>
      </c>
      <c r="AL245" t="s">
        <v>24</v>
      </c>
    </row>
    <row r="246" spans="1:38" x14ac:dyDescent="0.2">
      <c r="A246" t="s">
        <v>786</v>
      </c>
      <c r="B246" t="s">
        <v>25</v>
      </c>
      <c r="C246" s="1"/>
      <c r="D246" t="s">
        <v>56</v>
      </c>
      <c r="E246" t="s">
        <v>24</v>
      </c>
      <c r="F246" t="s">
        <v>24</v>
      </c>
      <c r="G246" t="s">
        <v>63</v>
      </c>
      <c r="H246" s="2" t="s">
        <v>24</v>
      </c>
      <c r="J246" t="s">
        <v>787</v>
      </c>
      <c r="L246" t="s">
        <v>787</v>
      </c>
      <c r="N246" t="s">
        <v>787</v>
      </c>
      <c r="P246" t="s">
        <v>788</v>
      </c>
      <c r="R246" t="s">
        <v>24</v>
      </c>
      <c r="T246" t="s">
        <v>789</v>
      </c>
      <c r="V246" t="s">
        <v>789</v>
      </c>
      <c r="X246" t="s">
        <v>789</v>
      </c>
      <c r="Z246" t="s">
        <v>24</v>
      </c>
      <c r="AB246" t="s">
        <v>24</v>
      </c>
      <c r="AD246" t="s">
        <v>24</v>
      </c>
      <c r="AF246" t="s">
        <v>24</v>
      </c>
      <c r="AH246" t="s">
        <v>24</v>
      </c>
      <c r="AJ246" t="s">
        <v>24</v>
      </c>
      <c r="AL246" t="s">
        <v>24</v>
      </c>
    </row>
    <row r="247" spans="1:38" x14ac:dyDescent="0.2">
      <c r="A247" t="s">
        <v>790</v>
      </c>
      <c r="B247" t="s">
        <v>25</v>
      </c>
      <c r="C247" s="1"/>
      <c r="D247" t="s">
        <v>65</v>
      </c>
      <c r="E247" t="s">
        <v>24</v>
      </c>
      <c r="F247" t="s">
        <v>24</v>
      </c>
      <c r="G247" t="s">
        <v>66</v>
      </c>
      <c r="H247" s="2" t="s">
        <v>29</v>
      </c>
      <c r="J247" t="s">
        <v>24</v>
      </c>
      <c r="L247" t="s">
        <v>24</v>
      </c>
      <c r="N247" t="s">
        <v>24</v>
      </c>
      <c r="P247" t="s">
        <v>24</v>
      </c>
      <c r="R247" t="s">
        <v>24</v>
      </c>
      <c r="T247" t="s">
        <v>24</v>
      </c>
      <c r="V247" t="s">
        <v>24</v>
      </c>
      <c r="X247" t="s">
        <v>24</v>
      </c>
      <c r="Z247" t="s">
        <v>24</v>
      </c>
      <c r="AB247" t="s">
        <v>24</v>
      </c>
      <c r="AD247" t="s">
        <v>24</v>
      </c>
      <c r="AF247" t="s">
        <v>24</v>
      </c>
      <c r="AH247" t="s">
        <v>24</v>
      </c>
      <c r="AJ247" t="s">
        <v>24</v>
      </c>
      <c r="AL247" t="s">
        <v>24</v>
      </c>
    </row>
    <row r="248" spans="1:38" x14ac:dyDescent="0.2">
      <c r="A248" t="s">
        <v>1834</v>
      </c>
      <c r="B248" t="s">
        <v>68</v>
      </c>
      <c r="C248" s="1"/>
      <c r="D248" t="s">
        <v>46</v>
      </c>
      <c r="E248" t="s">
        <v>791</v>
      </c>
      <c r="F248" t="s">
        <v>792</v>
      </c>
      <c r="G248" t="s">
        <v>793</v>
      </c>
      <c r="H248" s="2" t="s">
        <v>24</v>
      </c>
      <c r="J248" t="s">
        <v>794</v>
      </c>
      <c r="L248" t="s">
        <v>794</v>
      </c>
      <c r="N248" t="s">
        <v>794</v>
      </c>
      <c r="P248" t="s">
        <v>795</v>
      </c>
      <c r="R248" t="s">
        <v>796</v>
      </c>
      <c r="T248" t="s">
        <v>796</v>
      </c>
      <c r="V248" t="s">
        <v>796</v>
      </c>
      <c r="X248" t="s">
        <v>796</v>
      </c>
      <c r="Z248" t="s">
        <v>796</v>
      </c>
      <c r="AB248" t="s">
        <v>24</v>
      </c>
      <c r="AD248" t="s">
        <v>796</v>
      </c>
      <c r="AF248" t="s">
        <v>796</v>
      </c>
      <c r="AH248" t="s">
        <v>24</v>
      </c>
      <c r="AJ248" t="s">
        <v>24</v>
      </c>
      <c r="AL248" t="s">
        <v>796</v>
      </c>
    </row>
    <row r="249" spans="1:38" x14ac:dyDescent="0.2">
      <c r="A249" t="s">
        <v>797</v>
      </c>
      <c r="B249" t="s">
        <v>68</v>
      </c>
      <c r="C249" s="1"/>
      <c r="D249" t="s">
        <v>777</v>
      </c>
      <c r="E249" t="s">
        <v>798</v>
      </c>
      <c r="F249" t="s">
        <v>799</v>
      </c>
      <c r="G249" t="s">
        <v>800</v>
      </c>
      <c r="H249" s="2" t="s">
        <v>29</v>
      </c>
      <c r="J249" t="s">
        <v>24</v>
      </c>
      <c r="L249" t="s">
        <v>24</v>
      </c>
      <c r="N249" t="s">
        <v>24</v>
      </c>
      <c r="P249" t="s">
        <v>24</v>
      </c>
      <c r="R249" t="s">
        <v>24</v>
      </c>
      <c r="T249" t="s">
        <v>24</v>
      </c>
      <c r="V249" t="s">
        <v>24</v>
      </c>
      <c r="X249" t="s">
        <v>24</v>
      </c>
      <c r="Z249" t="s">
        <v>24</v>
      </c>
      <c r="AB249" t="s">
        <v>24</v>
      </c>
      <c r="AD249" t="s">
        <v>24</v>
      </c>
      <c r="AF249" t="s">
        <v>24</v>
      </c>
      <c r="AH249" t="s">
        <v>24</v>
      </c>
      <c r="AJ249" t="s">
        <v>24</v>
      </c>
      <c r="AL249" t="s">
        <v>24</v>
      </c>
    </row>
    <row r="250" spans="1:38" x14ac:dyDescent="0.2">
      <c r="A250" t="s">
        <v>801</v>
      </c>
      <c r="B250" t="s">
        <v>25</v>
      </c>
      <c r="C250" s="1"/>
      <c r="D250" t="s">
        <v>777</v>
      </c>
      <c r="G250" t="s">
        <v>802</v>
      </c>
      <c r="H250" s="2" t="s">
        <v>24</v>
      </c>
      <c r="J250" t="s">
        <v>803</v>
      </c>
      <c r="L250" t="s">
        <v>803</v>
      </c>
      <c r="N250" t="s">
        <v>803</v>
      </c>
      <c r="P250" t="s">
        <v>803</v>
      </c>
      <c r="R250" t="s">
        <v>24</v>
      </c>
      <c r="T250" t="s">
        <v>804</v>
      </c>
      <c r="V250" t="s">
        <v>804</v>
      </c>
      <c r="X250" t="s">
        <v>804</v>
      </c>
      <c r="Z250" t="s">
        <v>24</v>
      </c>
      <c r="AB250" t="s">
        <v>24</v>
      </c>
      <c r="AD250" t="s">
        <v>24</v>
      </c>
      <c r="AF250" t="s">
        <v>24</v>
      </c>
      <c r="AH250" t="s">
        <v>24</v>
      </c>
      <c r="AJ250" t="s">
        <v>24</v>
      </c>
      <c r="AL250" t="s">
        <v>24</v>
      </c>
    </row>
    <row r="251" spans="1:38" x14ac:dyDescent="0.2">
      <c r="A251" t="s">
        <v>805</v>
      </c>
      <c r="B251" t="s">
        <v>68</v>
      </c>
      <c r="C251" s="1"/>
      <c r="D251" t="s">
        <v>249</v>
      </c>
      <c r="E251" t="s">
        <v>806</v>
      </c>
      <c r="F251" t="s">
        <v>807</v>
      </c>
      <c r="G251" t="s">
        <v>808</v>
      </c>
      <c r="H251" s="2" t="s">
        <v>24</v>
      </c>
      <c r="J251" t="s">
        <v>809</v>
      </c>
      <c r="L251" t="s">
        <v>809</v>
      </c>
      <c r="N251" t="s">
        <v>809</v>
      </c>
      <c r="P251" t="s">
        <v>24</v>
      </c>
      <c r="R251" t="s">
        <v>24</v>
      </c>
      <c r="T251" t="s">
        <v>810</v>
      </c>
      <c r="V251" t="s">
        <v>810</v>
      </c>
      <c r="X251" t="s">
        <v>810</v>
      </c>
      <c r="Z251" t="s">
        <v>810</v>
      </c>
      <c r="AB251" t="s">
        <v>24</v>
      </c>
      <c r="AD251" t="s">
        <v>24</v>
      </c>
      <c r="AF251" t="s">
        <v>24</v>
      </c>
      <c r="AH251" t="s">
        <v>24</v>
      </c>
      <c r="AJ251" t="s">
        <v>24</v>
      </c>
      <c r="AL251" t="s">
        <v>24</v>
      </c>
    </row>
    <row r="252" spans="1:38" x14ac:dyDescent="0.2">
      <c r="A252" t="s">
        <v>811</v>
      </c>
      <c r="B252" t="s">
        <v>68</v>
      </c>
      <c r="C252" s="1"/>
      <c r="D252" t="s">
        <v>782</v>
      </c>
      <c r="E252" t="s">
        <v>812</v>
      </c>
      <c r="F252" t="s">
        <v>813</v>
      </c>
      <c r="G252" t="s">
        <v>1743</v>
      </c>
      <c r="H252" s="2" t="s">
        <v>24</v>
      </c>
      <c r="J252" t="s">
        <v>814</v>
      </c>
      <c r="L252" t="s">
        <v>814</v>
      </c>
      <c r="N252" t="s">
        <v>814</v>
      </c>
      <c r="P252" t="s">
        <v>24</v>
      </c>
      <c r="R252" t="s">
        <v>24</v>
      </c>
      <c r="T252" t="s">
        <v>815</v>
      </c>
      <c r="V252" t="s">
        <v>815</v>
      </c>
      <c r="X252" t="s">
        <v>815</v>
      </c>
      <c r="Z252" t="s">
        <v>24</v>
      </c>
      <c r="AB252" t="s">
        <v>24</v>
      </c>
      <c r="AD252" t="s">
        <v>24</v>
      </c>
      <c r="AF252" t="s">
        <v>24</v>
      </c>
      <c r="AH252" t="s">
        <v>24</v>
      </c>
      <c r="AJ252" t="s">
        <v>24</v>
      </c>
      <c r="AL252" t="s">
        <v>24</v>
      </c>
    </row>
    <row r="253" spans="1:38" x14ac:dyDescent="0.2">
      <c r="A253" t="s">
        <v>816</v>
      </c>
      <c r="B253" t="s">
        <v>68</v>
      </c>
      <c r="C253" s="1"/>
      <c r="D253" t="s">
        <v>70</v>
      </c>
      <c r="E253" t="s">
        <v>71</v>
      </c>
      <c r="F253" t="s">
        <v>72</v>
      </c>
      <c r="G253" t="s">
        <v>1634</v>
      </c>
      <c r="H253" s="2" t="s">
        <v>24</v>
      </c>
      <c r="J253" t="s">
        <v>817</v>
      </c>
      <c r="L253" t="s">
        <v>817</v>
      </c>
      <c r="N253" t="s">
        <v>817</v>
      </c>
      <c r="P253" t="s">
        <v>24</v>
      </c>
      <c r="R253" t="s">
        <v>24</v>
      </c>
      <c r="T253" t="s">
        <v>817</v>
      </c>
      <c r="V253" t="s">
        <v>817</v>
      </c>
      <c r="X253" t="s">
        <v>817</v>
      </c>
      <c r="Z253" t="s">
        <v>24</v>
      </c>
      <c r="AB253" t="s">
        <v>24</v>
      </c>
      <c r="AD253" t="s">
        <v>24</v>
      </c>
      <c r="AF253" t="s">
        <v>24</v>
      </c>
      <c r="AH253" t="s">
        <v>24</v>
      </c>
      <c r="AJ253" t="s">
        <v>24</v>
      </c>
      <c r="AL253" t="s">
        <v>24</v>
      </c>
    </row>
    <row r="254" spans="1:38" x14ac:dyDescent="0.2">
      <c r="A254" t="s">
        <v>818</v>
      </c>
      <c r="B254" t="s">
        <v>68</v>
      </c>
      <c r="C254" s="1"/>
      <c r="D254" t="s">
        <v>230</v>
      </c>
      <c r="E254" t="s">
        <v>819</v>
      </c>
      <c r="F254" t="s">
        <v>820</v>
      </c>
      <c r="G254" t="s">
        <v>821</v>
      </c>
      <c r="H254" s="2" t="s">
        <v>24</v>
      </c>
      <c r="J254" t="s">
        <v>822</v>
      </c>
      <c r="L254" t="s">
        <v>822</v>
      </c>
      <c r="N254" t="s">
        <v>822</v>
      </c>
      <c r="P254" t="s">
        <v>24</v>
      </c>
      <c r="R254" t="s">
        <v>24</v>
      </c>
      <c r="T254" t="s">
        <v>823</v>
      </c>
      <c r="V254" t="s">
        <v>823</v>
      </c>
      <c r="X254" t="s">
        <v>823</v>
      </c>
      <c r="Z254" t="s">
        <v>24</v>
      </c>
      <c r="AB254" t="s">
        <v>24</v>
      </c>
      <c r="AD254" t="s">
        <v>24</v>
      </c>
      <c r="AF254" t="s">
        <v>24</v>
      </c>
      <c r="AH254" t="s">
        <v>24</v>
      </c>
      <c r="AJ254" t="s">
        <v>24</v>
      </c>
      <c r="AL254" t="s">
        <v>24</v>
      </c>
    </row>
    <row r="255" spans="1:38" x14ac:dyDescent="0.2">
      <c r="A255" t="s">
        <v>824</v>
      </c>
      <c r="B255" t="s">
        <v>68</v>
      </c>
      <c r="C255" s="1"/>
      <c r="D255" t="s">
        <v>56</v>
      </c>
      <c r="E255" t="s">
        <v>825</v>
      </c>
      <c r="F255" t="s">
        <v>826</v>
      </c>
      <c r="G255" t="s">
        <v>827</v>
      </c>
      <c r="H255" s="2" t="s">
        <v>24</v>
      </c>
      <c r="J255" t="s">
        <v>828</v>
      </c>
      <c r="L255" t="s">
        <v>828</v>
      </c>
      <c r="N255" t="s">
        <v>828</v>
      </c>
      <c r="P255" t="s">
        <v>24</v>
      </c>
      <c r="R255" t="s">
        <v>829</v>
      </c>
      <c r="T255" t="s">
        <v>829</v>
      </c>
      <c r="V255" t="s">
        <v>829</v>
      </c>
      <c r="X255" t="s">
        <v>829</v>
      </c>
      <c r="Z255" t="s">
        <v>24</v>
      </c>
      <c r="AB255" t="s">
        <v>24</v>
      </c>
      <c r="AD255" t="s">
        <v>24</v>
      </c>
      <c r="AF255" t="s">
        <v>24</v>
      </c>
      <c r="AH255" t="s">
        <v>24</v>
      </c>
      <c r="AJ255" t="s">
        <v>24</v>
      </c>
      <c r="AL255" t="s">
        <v>24</v>
      </c>
    </row>
    <row r="256" spans="1:38" x14ac:dyDescent="0.2">
      <c r="A256" t="s">
        <v>830</v>
      </c>
      <c r="B256" t="s">
        <v>68</v>
      </c>
      <c r="C256" s="1"/>
      <c r="D256" t="s">
        <v>59</v>
      </c>
      <c r="E256" t="s">
        <v>831</v>
      </c>
      <c r="F256" t="s">
        <v>832</v>
      </c>
      <c r="G256" t="s">
        <v>833</v>
      </c>
      <c r="H256" s="2" t="s">
        <v>29</v>
      </c>
      <c r="J256" t="s">
        <v>24</v>
      </c>
      <c r="L256" t="s">
        <v>24</v>
      </c>
      <c r="N256" t="s">
        <v>24</v>
      </c>
      <c r="P256" t="s">
        <v>24</v>
      </c>
      <c r="R256" t="s">
        <v>24</v>
      </c>
      <c r="T256" t="s">
        <v>24</v>
      </c>
      <c r="V256" t="s">
        <v>24</v>
      </c>
      <c r="X256" t="s">
        <v>24</v>
      </c>
      <c r="Z256" t="s">
        <v>24</v>
      </c>
      <c r="AB256" t="s">
        <v>24</v>
      </c>
      <c r="AD256" t="s">
        <v>24</v>
      </c>
      <c r="AF256" t="s">
        <v>24</v>
      </c>
      <c r="AH256" t="s">
        <v>24</v>
      </c>
      <c r="AJ256" t="s">
        <v>24</v>
      </c>
      <c r="AL256" t="s">
        <v>24</v>
      </c>
    </row>
    <row r="257" spans="1:38" x14ac:dyDescent="0.2">
      <c r="A257" t="s">
        <v>834</v>
      </c>
      <c r="B257" t="s">
        <v>68</v>
      </c>
      <c r="C257" s="1"/>
      <c r="D257" t="s">
        <v>249</v>
      </c>
      <c r="E257" t="s">
        <v>835</v>
      </c>
      <c r="F257" t="s">
        <v>836</v>
      </c>
      <c r="G257" t="s">
        <v>1744</v>
      </c>
      <c r="H257" s="2" t="s">
        <v>24</v>
      </c>
      <c r="J257" t="s">
        <v>837</v>
      </c>
      <c r="L257" t="s">
        <v>837</v>
      </c>
      <c r="N257" t="s">
        <v>837</v>
      </c>
      <c r="P257" t="s">
        <v>24</v>
      </c>
      <c r="R257" t="s">
        <v>24</v>
      </c>
      <c r="T257" t="s">
        <v>838</v>
      </c>
      <c r="V257" t="s">
        <v>838</v>
      </c>
      <c r="X257" t="s">
        <v>838</v>
      </c>
      <c r="Z257" t="s">
        <v>24</v>
      </c>
      <c r="AB257" t="s">
        <v>24</v>
      </c>
      <c r="AD257" t="s">
        <v>24</v>
      </c>
      <c r="AF257" t="s">
        <v>24</v>
      </c>
      <c r="AH257" t="s">
        <v>24</v>
      </c>
      <c r="AJ257" t="s">
        <v>24</v>
      </c>
      <c r="AL257" t="s">
        <v>24</v>
      </c>
    </row>
    <row r="258" spans="1:38" x14ac:dyDescent="0.2">
      <c r="A258" t="s">
        <v>839</v>
      </c>
      <c r="B258" t="s">
        <v>68</v>
      </c>
      <c r="C258" s="1"/>
      <c r="D258" t="s">
        <v>249</v>
      </c>
      <c r="E258" t="s">
        <v>840</v>
      </c>
      <c r="F258" t="s">
        <v>841</v>
      </c>
      <c r="G258" t="s">
        <v>842</v>
      </c>
      <c r="H258" s="2" t="s">
        <v>24</v>
      </c>
      <c r="J258" t="s">
        <v>843</v>
      </c>
      <c r="L258" t="s">
        <v>843</v>
      </c>
      <c r="N258" t="s">
        <v>843</v>
      </c>
      <c r="P258" t="s">
        <v>24</v>
      </c>
      <c r="R258" t="s">
        <v>24</v>
      </c>
      <c r="T258" t="s">
        <v>844</v>
      </c>
      <c r="V258" t="s">
        <v>844</v>
      </c>
      <c r="X258" t="s">
        <v>844</v>
      </c>
      <c r="Z258" t="s">
        <v>24</v>
      </c>
      <c r="AB258" t="s">
        <v>24</v>
      </c>
      <c r="AD258" t="s">
        <v>24</v>
      </c>
      <c r="AF258" t="s">
        <v>24</v>
      </c>
      <c r="AH258" t="s">
        <v>24</v>
      </c>
      <c r="AJ258" t="s">
        <v>24</v>
      </c>
      <c r="AL258" t="s">
        <v>24</v>
      </c>
    </row>
    <row r="259" spans="1:38" x14ac:dyDescent="0.2">
      <c r="A259" t="s">
        <v>845</v>
      </c>
      <c r="B259" t="s">
        <v>68</v>
      </c>
      <c r="C259" s="1"/>
      <c r="D259" t="s">
        <v>56</v>
      </c>
      <c r="E259" t="s">
        <v>846</v>
      </c>
      <c r="F259" t="s">
        <v>847</v>
      </c>
      <c r="G259" t="s">
        <v>848</v>
      </c>
      <c r="H259" s="2" t="s">
        <v>24</v>
      </c>
      <c r="J259" t="s">
        <v>849</v>
      </c>
      <c r="L259" t="s">
        <v>849</v>
      </c>
      <c r="N259" t="s">
        <v>849</v>
      </c>
      <c r="P259" t="s">
        <v>24</v>
      </c>
      <c r="R259" t="s">
        <v>24</v>
      </c>
      <c r="T259" t="s">
        <v>850</v>
      </c>
      <c r="V259" t="s">
        <v>850</v>
      </c>
      <c r="X259" t="s">
        <v>850</v>
      </c>
      <c r="Z259" t="s">
        <v>24</v>
      </c>
      <c r="AB259" t="s">
        <v>24</v>
      </c>
      <c r="AD259" t="s">
        <v>24</v>
      </c>
      <c r="AF259" t="s">
        <v>24</v>
      </c>
      <c r="AH259" t="s">
        <v>24</v>
      </c>
      <c r="AJ259" t="s">
        <v>24</v>
      </c>
      <c r="AL259" t="s">
        <v>24</v>
      </c>
    </row>
    <row r="260" spans="1:38" x14ac:dyDescent="0.2">
      <c r="A260" t="s">
        <v>851</v>
      </c>
      <c r="B260" t="s">
        <v>68</v>
      </c>
      <c r="C260" s="1"/>
      <c r="D260" t="s">
        <v>56</v>
      </c>
      <c r="E260" t="s">
        <v>852</v>
      </c>
      <c r="F260" t="s">
        <v>853</v>
      </c>
      <c r="G260" t="s">
        <v>854</v>
      </c>
      <c r="H260" s="2" t="s">
        <v>24</v>
      </c>
      <c r="J260" t="s">
        <v>855</v>
      </c>
      <c r="L260" t="s">
        <v>855</v>
      </c>
      <c r="N260" t="s">
        <v>855</v>
      </c>
      <c r="P260" t="s">
        <v>24</v>
      </c>
      <c r="R260" t="s">
        <v>24</v>
      </c>
      <c r="T260" t="s">
        <v>856</v>
      </c>
      <c r="V260" t="s">
        <v>856</v>
      </c>
      <c r="X260" t="s">
        <v>856</v>
      </c>
      <c r="Z260" t="s">
        <v>24</v>
      </c>
      <c r="AB260" t="s">
        <v>24</v>
      </c>
      <c r="AD260" t="s">
        <v>24</v>
      </c>
      <c r="AF260" t="s">
        <v>24</v>
      </c>
      <c r="AH260" t="s">
        <v>24</v>
      </c>
      <c r="AJ260" t="s">
        <v>24</v>
      </c>
      <c r="AL260" t="s">
        <v>24</v>
      </c>
    </row>
    <row r="261" spans="1:38" x14ac:dyDescent="0.2">
      <c r="A261" t="s">
        <v>857</v>
      </c>
      <c r="B261" t="s">
        <v>68</v>
      </c>
      <c r="C261" s="1"/>
      <c r="D261" t="s">
        <v>91</v>
      </c>
      <c r="E261" t="s">
        <v>858</v>
      </c>
      <c r="F261" t="s">
        <v>859</v>
      </c>
      <c r="G261" t="s">
        <v>1745</v>
      </c>
      <c r="H261" s="2" t="s">
        <v>24</v>
      </c>
      <c r="J261" t="s">
        <v>860</v>
      </c>
      <c r="L261" t="s">
        <v>860</v>
      </c>
      <c r="N261" t="s">
        <v>860</v>
      </c>
      <c r="P261" t="s">
        <v>24</v>
      </c>
      <c r="R261" t="s">
        <v>24</v>
      </c>
      <c r="T261" t="s">
        <v>861</v>
      </c>
      <c r="V261" t="s">
        <v>861</v>
      </c>
      <c r="X261" t="s">
        <v>861</v>
      </c>
      <c r="Z261" t="s">
        <v>24</v>
      </c>
      <c r="AB261" t="s">
        <v>24</v>
      </c>
      <c r="AD261" t="s">
        <v>24</v>
      </c>
      <c r="AF261" t="s">
        <v>24</v>
      </c>
      <c r="AH261" t="s">
        <v>24</v>
      </c>
      <c r="AJ261" t="s">
        <v>24</v>
      </c>
      <c r="AL261" t="s">
        <v>24</v>
      </c>
    </row>
    <row r="262" spans="1:38" x14ac:dyDescent="0.2">
      <c r="A262" t="s">
        <v>862</v>
      </c>
      <c r="B262" t="s">
        <v>68</v>
      </c>
      <c r="C262" s="1"/>
      <c r="D262" t="s">
        <v>56</v>
      </c>
      <c r="E262" t="s">
        <v>863</v>
      </c>
      <c r="F262" t="s">
        <v>864</v>
      </c>
      <c r="G262" t="s">
        <v>865</v>
      </c>
      <c r="H262" s="2" t="s">
        <v>24</v>
      </c>
      <c r="J262" t="s">
        <v>866</v>
      </c>
      <c r="L262" t="s">
        <v>866</v>
      </c>
      <c r="N262" t="s">
        <v>866</v>
      </c>
      <c r="P262" t="s">
        <v>24</v>
      </c>
      <c r="R262" t="s">
        <v>867</v>
      </c>
      <c r="T262" t="s">
        <v>867</v>
      </c>
      <c r="V262" t="s">
        <v>867</v>
      </c>
      <c r="X262" t="s">
        <v>867</v>
      </c>
      <c r="Z262" t="s">
        <v>24</v>
      </c>
      <c r="AB262" t="s">
        <v>24</v>
      </c>
      <c r="AD262" t="s">
        <v>24</v>
      </c>
      <c r="AF262" t="s">
        <v>24</v>
      </c>
      <c r="AH262" t="s">
        <v>24</v>
      </c>
      <c r="AJ262" t="s">
        <v>24</v>
      </c>
      <c r="AL262" t="s">
        <v>24</v>
      </c>
    </row>
    <row r="263" spans="1:38" x14ac:dyDescent="0.2">
      <c r="A263" t="s">
        <v>868</v>
      </c>
      <c r="B263" t="s">
        <v>68</v>
      </c>
      <c r="C263" s="1"/>
      <c r="D263" t="s">
        <v>59</v>
      </c>
      <c r="E263" t="s">
        <v>869</v>
      </c>
      <c r="F263" t="s">
        <v>870</v>
      </c>
      <c r="G263" t="s">
        <v>871</v>
      </c>
      <c r="H263" s="2" t="s">
        <v>29</v>
      </c>
      <c r="J263" t="s">
        <v>24</v>
      </c>
      <c r="L263" t="s">
        <v>24</v>
      </c>
      <c r="N263" t="s">
        <v>24</v>
      </c>
      <c r="P263" t="s">
        <v>24</v>
      </c>
      <c r="R263" t="s">
        <v>24</v>
      </c>
      <c r="T263" t="s">
        <v>24</v>
      </c>
      <c r="V263" t="s">
        <v>24</v>
      </c>
      <c r="X263" t="s">
        <v>24</v>
      </c>
      <c r="Z263" t="s">
        <v>24</v>
      </c>
      <c r="AB263" t="s">
        <v>24</v>
      </c>
      <c r="AD263" t="s">
        <v>24</v>
      </c>
      <c r="AF263" t="s">
        <v>24</v>
      </c>
      <c r="AH263" t="s">
        <v>24</v>
      </c>
      <c r="AJ263" t="s">
        <v>24</v>
      </c>
      <c r="AL263" t="s">
        <v>24</v>
      </c>
    </row>
    <row r="264" spans="1:38" x14ac:dyDescent="0.2">
      <c r="A264" t="s">
        <v>872</v>
      </c>
      <c r="B264" t="s">
        <v>68</v>
      </c>
      <c r="C264" s="1"/>
      <c r="D264" t="s">
        <v>230</v>
      </c>
      <c r="E264" t="s">
        <v>873</v>
      </c>
      <c r="F264" t="s">
        <v>874</v>
      </c>
      <c r="G264" t="s">
        <v>1746</v>
      </c>
      <c r="H264" s="2" t="s">
        <v>24</v>
      </c>
      <c r="J264" t="s">
        <v>875</v>
      </c>
      <c r="L264" t="s">
        <v>875</v>
      </c>
      <c r="N264" t="s">
        <v>875</v>
      </c>
      <c r="P264" t="s">
        <v>24</v>
      </c>
      <c r="R264" t="s">
        <v>875</v>
      </c>
      <c r="T264" t="s">
        <v>875</v>
      </c>
      <c r="V264" t="s">
        <v>875</v>
      </c>
      <c r="X264" t="s">
        <v>875</v>
      </c>
      <c r="Z264" t="s">
        <v>24</v>
      </c>
      <c r="AB264" t="s">
        <v>24</v>
      </c>
      <c r="AD264" t="s">
        <v>24</v>
      </c>
      <c r="AF264" t="s">
        <v>24</v>
      </c>
      <c r="AH264" t="s">
        <v>24</v>
      </c>
      <c r="AJ264" t="s">
        <v>24</v>
      </c>
      <c r="AL264" t="s">
        <v>24</v>
      </c>
    </row>
    <row r="265" spans="1:38" x14ac:dyDescent="0.2">
      <c r="A265" t="s">
        <v>876</v>
      </c>
      <c r="B265" t="s">
        <v>68</v>
      </c>
      <c r="C265" s="1"/>
      <c r="D265" t="s">
        <v>75</v>
      </c>
      <c r="E265" t="s">
        <v>877</v>
      </c>
      <c r="F265" t="s">
        <v>878</v>
      </c>
      <c r="G265" t="s">
        <v>1747</v>
      </c>
      <c r="H265" s="2" t="s">
        <v>24</v>
      </c>
      <c r="J265" t="s">
        <v>24</v>
      </c>
      <c r="L265" t="s">
        <v>24</v>
      </c>
      <c r="N265" t="s">
        <v>24</v>
      </c>
      <c r="P265" t="s">
        <v>24</v>
      </c>
      <c r="R265" t="s">
        <v>879</v>
      </c>
      <c r="T265" t="s">
        <v>24</v>
      </c>
      <c r="V265" t="s">
        <v>24</v>
      </c>
      <c r="X265" t="s">
        <v>24</v>
      </c>
      <c r="Z265" t="s">
        <v>24</v>
      </c>
      <c r="AB265" t="s">
        <v>24</v>
      </c>
      <c r="AD265" t="s">
        <v>24</v>
      </c>
      <c r="AF265" t="s">
        <v>24</v>
      </c>
      <c r="AH265" t="s">
        <v>24</v>
      </c>
      <c r="AJ265" t="s">
        <v>24</v>
      </c>
    </row>
    <row r="266" spans="1:38" x14ac:dyDescent="0.2">
      <c r="A266" t="s">
        <v>880</v>
      </c>
      <c r="B266" t="s">
        <v>25</v>
      </c>
      <c r="C266" s="1"/>
      <c r="D266" t="s">
        <v>881</v>
      </c>
      <c r="E266" t="s">
        <v>24</v>
      </c>
      <c r="F266" t="s">
        <v>24</v>
      </c>
      <c r="G266" t="s">
        <v>882</v>
      </c>
      <c r="H266" s="2" t="s">
        <v>24</v>
      </c>
      <c r="J266" t="s">
        <v>883</v>
      </c>
      <c r="L266" t="s">
        <v>883</v>
      </c>
      <c r="N266" t="s">
        <v>883</v>
      </c>
      <c r="P266" t="s">
        <v>884</v>
      </c>
      <c r="R266" t="s">
        <v>24</v>
      </c>
      <c r="T266" t="s">
        <v>884</v>
      </c>
      <c r="V266" t="s">
        <v>884</v>
      </c>
      <c r="X266" t="s">
        <v>884</v>
      </c>
      <c r="Z266" t="s">
        <v>884</v>
      </c>
      <c r="AB266" t="s">
        <v>24</v>
      </c>
      <c r="AD266" t="s">
        <v>884</v>
      </c>
      <c r="AF266" t="s">
        <v>884</v>
      </c>
      <c r="AH266" t="s">
        <v>884</v>
      </c>
      <c r="AJ266" t="s">
        <v>749</v>
      </c>
      <c r="AL266" t="s">
        <v>884</v>
      </c>
    </row>
    <row r="267" spans="1:38" x14ac:dyDescent="0.2">
      <c r="A267" t="s">
        <v>885</v>
      </c>
      <c r="B267" t="s">
        <v>25</v>
      </c>
      <c r="C267" s="1"/>
      <c r="D267" t="s">
        <v>85</v>
      </c>
      <c r="E267" t="s">
        <v>24</v>
      </c>
      <c r="F267" t="s">
        <v>24</v>
      </c>
      <c r="G267" t="s">
        <v>1636</v>
      </c>
      <c r="H267" s="2" t="s">
        <v>24</v>
      </c>
      <c r="J267" t="s">
        <v>24</v>
      </c>
      <c r="L267" t="s">
        <v>24</v>
      </c>
      <c r="N267" t="s">
        <v>24</v>
      </c>
      <c r="P267" t="s">
        <v>24</v>
      </c>
      <c r="R267" t="s">
        <v>86</v>
      </c>
      <c r="T267" t="s">
        <v>24</v>
      </c>
      <c r="V267" t="s">
        <v>24</v>
      </c>
      <c r="X267" t="s">
        <v>24</v>
      </c>
      <c r="Z267" t="s">
        <v>83</v>
      </c>
      <c r="AB267" t="s">
        <v>24</v>
      </c>
      <c r="AD267" t="s">
        <v>83</v>
      </c>
      <c r="AF267" t="s">
        <v>83</v>
      </c>
      <c r="AH267" t="s">
        <v>83</v>
      </c>
      <c r="AJ267" t="s">
        <v>24</v>
      </c>
      <c r="AL267" t="s">
        <v>83</v>
      </c>
    </row>
    <row r="268" spans="1:38" x14ac:dyDescent="0.2">
      <c r="A268" t="s">
        <v>886</v>
      </c>
      <c r="B268" t="s">
        <v>25</v>
      </c>
      <c r="C268" s="1"/>
      <c r="D268" t="s">
        <v>88</v>
      </c>
      <c r="E268" t="s">
        <v>24</v>
      </c>
      <c r="F268" t="s">
        <v>24</v>
      </c>
      <c r="G268" t="s">
        <v>1637</v>
      </c>
      <c r="H268" s="2" t="s">
        <v>24</v>
      </c>
      <c r="J268" t="s">
        <v>887</v>
      </c>
      <c r="L268" t="s">
        <v>887</v>
      </c>
      <c r="N268" t="s">
        <v>887</v>
      </c>
      <c r="P268" t="s">
        <v>24</v>
      </c>
      <c r="R268" t="s">
        <v>24</v>
      </c>
      <c r="T268" t="s">
        <v>888</v>
      </c>
      <c r="V268" t="s">
        <v>888</v>
      </c>
      <c r="X268" t="s">
        <v>888</v>
      </c>
      <c r="Z268" t="s">
        <v>24</v>
      </c>
      <c r="AB268" t="s">
        <v>24</v>
      </c>
      <c r="AD268" t="s">
        <v>24</v>
      </c>
      <c r="AF268" t="s">
        <v>24</v>
      </c>
      <c r="AH268" t="s">
        <v>24</v>
      </c>
      <c r="AJ268" t="s">
        <v>24</v>
      </c>
      <c r="AL268" t="s">
        <v>24</v>
      </c>
    </row>
    <row r="269" spans="1:38" x14ac:dyDescent="0.2">
      <c r="A269" t="s">
        <v>889</v>
      </c>
      <c r="B269" t="s">
        <v>25</v>
      </c>
      <c r="C269" s="1"/>
      <c r="D269" t="s">
        <v>91</v>
      </c>
      <c r="E269" t="s">
        <v>24</v>
      </c>
      <c r="F269" t="s">
        <v>24</v>
      </c>
      <c r="G269" t="s">
        <v>1638</v>
      </c>
      <c r="H269" s="2" t="s">
        <v>24</v>
      </c>
      <c r="J269" t="s">
        <v>890</v>
      </c>
      <c r="L269" t="s">
        <v>890</v>
      </c>
      <c r="N269" t="s">
        <v>890</v>
      </c>
      <c r="P269" t="s">
        <v>24</v>
      </c>
      <c r="R269" t="s">
        <v>24</v>
      </c>
      <c r="T269" t="s">
        <v>891</v>
      </c>
      <c r="V269" t="s">
        <v>891</v>
      </c>
      <c r="X269" t="s">
        <v>891</v>
      </c>
      <c r="Z269" t="s">
        <v>24</v>
      </c>
      <c r="AB269" t="s">
        <v>24</v>
      </c>
      <c r="AD269" t="s">
        <v>24</v>
      </c>
      <c r="AF269" t="s">
        <v>24</v>
      </c>
      <c r="AH269" t="s">
        <v>24</v>
      </c>
      <c r="AJ269" t="s">
        <v>24</v>
      </c>
      <c r="AL269" t="s">
        <v>24</v>
      </c>
    </row>
    <row r="270" spans="1:38" x14ac:dyDescent="0.2">
      <c r="A270" t="s">
        <v>892</v>
      </c>
      <c r="B270" t="s">
        <v>25</v>
      </c>
      <c r="C270" s="1"/>
      <c r="D270" t="s">
        <v>34</v>
      </c>
      <c r="E270" t="s">
        <v>24</v>
      </c>
      <c r="F270" t="s">
        <v>24</v>
      </c>
      <c r="G270" t="s">
        <v>1748</v>
      </c>
      <c r="H270" s="2" t="s">
        <v>24</v>
      </c>
      <c r="J270" t="s">
        <v>893</v>
      </c>
      <c r="L270" t="s">
        <v>893</v>
      </c>
      <c r="N270" t="s">
        <v>893</v>
      </c>
      <c r="P270" t="s">
        <v>24</v>
      </c>
      <c r="R270" t="s">
        <v>24</v>
      </c>
      <c r="T270" t="s">
        <v>893</v>
      </c>
      <c r="V270" t="s">
        <v>893</v>
      </c>
      <c r="X270" t="s">
        <v>893</v>
      </c>
      <c r="Z270" t="s">
        <v>24</v>
      </c>
      <c r="AB270" t="s">
        <v>24</v>
      </c>
      <c r="AD270" t="s">
        <v>24</v>
      </c>
      <c r="AF270" t="s">
        <v>24</v>
      </c>
      <c r="AH270" t="s">
        <v>24</v>
      </c>
      <c r="AJ270" t="s">
        <v>24</v>
      </c>
      <c r="AL270" t="s">
        <v>24</v>
      </c>
    </row>
    <row r="271" spans="1:38" x14ac:dyDescent="0.2">
      <c r="A271" t="s">
        <v>894</v>
      </c>
      <c r="B271" t="s">
        <v>68</v>
      </c>
      <c r="C271" s="1"/>
      <c r="D271" t="s">
        <v>95</v>
      </c>
      <c r="E271" t="s">
        <v>96</v>
      </c>
      <c r="F271" t="s">
        <v>97</v>
      </c>
      <c r="G271" t="s">
        <v>98</v>
      </c>
      <c r="H271" s="2" t="s">
        <v>24</v>
      </c>
      <c r="J271" t="s">
        <v>895</v>
      </c>
      <c r="L271" t="s">
        <v>895</v>
      </c>
      <c r="N271" t="s">
        <v>895</v>
      </c>
      <c r="P271" t="s">
        <v>24</v>
      </c>
      <c r="R271" t="s">
        <v>99</v>
      </c>
      <c r="T271" t="s">
        <v>24</v>
      </c>
      <c r="V271" t="s">
        <v>24</v>
      </c>
      <c r="X271" t="s">
        <v>24</v>
      </c>
      <c r="Z271" t="s">
        <v>24</v>
      </c>
      <c r="AB271" t="s">
        <v>24</v>
      </c>
      <c r="AD271" t="s">
        <v>24</v>
      </c>
      <c r="AF271" t="s">
        <v>24</v>
      </c>
      <c r="AH271" t="s">
        <v>24</v>
      </c>
      <c r="AJ271" t="s">
        <v>24</v>
      </c>
      <c r="AL271" t="s">
        <v>99</v>
      </c>
    </row>
    <row r="272" spans="1:38" x14ac:dyDescent="0.2">
      <c r="A272" t="s">
        <v>896</v>
      </c>
      <c r="B272" t="s">
        <v>25</v>
      </c>
      <c r="C272" s="1"/>
      <c r="D272" t="s">
        <v>88</v>
      </c>
      <c r="E272" t="s">
        <v>24</v>
      </c>
      <c r="F272" t="s">
        <v>24</v>
      </c>
      <c r="G272" t="s">
        <v>1640</v>
      </c>
      <c r="H272" s="2" t="s">
        <v>24</v>
      </c>
      <c r="J272" t="s">
        <v>24</v>
      </c>
      <c r="L272" t="s">
        <v>24</v>
      </c>
      <c r="N272" t="s">
        <v>24</v>
      </c>
      <c r="P272" t="s">
        <v>24</v>
      </c>
      <c r="R272" t="s">
        <v>101</v>
      </c>
      <c r="T272" t="s">
        <v>24</v>
      </c>
      <c r="V272" t="s">
        <v>24</v>
      </c>
      <c r="X272" t="s">
        <v>24</v>
      </c>
      <c r="Z272" t="s">
        <v>24</v>
      </c>
      <c r="AB272" t="s">
        <v>24</v>
      </c>
      <c r="AD272" t="s">
        <v>24</v>
      </c>
      <c r="AF272" t="s">
        <v>24</v>
      </c>
      <c r="AH272" t="s">
        <v>24</v>
      </c>
      <c r="AJ272" t="s">
        <v>24</v>
      </c>
      <c r="AL272" t="s">
        <v>24</v>
      </c>
    </row>
    <row r="273" spans="1:38" x14ac:dyDescent="0.2">
      <c r="A273" t="s">
        <v>897</v>
      </c>
      <c r="B273" t="s">
        <v>25</v>
      </c>
      <c r="C273" s="1"/>
      <c r="D273" t="s">
        <v>75</v>
      </c>
      <c r="E273" t="s">
        <v>24</v>
      </c>
      <c r="F273" t="s">
        <v>24</v>
      </c>
      <c r="G273" t="s">
        <v>112</v>
      </c>
      <c r="H273" s="2" t="s">
        <v>24</v>
      </c>
      <c r="J273" t="s">
        <v>24</v>
      </c>
      <c r="L273" t="s">
        <v>24</v>
      </c>
      <c r="N273" t="s">
        <v>24</v>
      </c>
      <c r="P273" t="s">
        <v>24</v>
      </c>
      <c r="R273" t="s">
        <v>24</v>
      </c>
      <c r="T273" t="s">
        <v>24</v>
      </c>
      <c r="V273" t="s">
        <v>24</v>
      </c>
      <c r="X273" t="s">
        <v>24</v>
      </c>
      <c r="Z273" t="s">
        <v>24</v>
      </c>
      <c r="AB273" t="s">
        <v>24</v>
      </c>
      <c r="AD273" t="s">
        <v>24</v>
      </c>
      <c r="AF273" t="s">
        <v>24</v>
      </c>
      <c r="AH273" t="s">
        <v>24</v>
      </c>
      <c r="AJ273" t="s">
        <v>24</v>
      </c>
      <c r="AL273" t="s">
        <v>113</v>
      </c>
    </row>
    <row r="274" spans="1:38" x14ac:dyDescent="0.2">
      <c r="A274" t="s">
        <v>898</v>
      </c>
      <c r="B274" t="s">
        <v>25</v>
      </c>
      <c r="C274" s="1"/>
      <c r="D274" t="s">
        <v>115</v>
      </c>
      <c r="E274" t="s">
        <v>24</v>
      </c>
      <c r="F274" t="s">
        <v>24</v>
      </c>
      <c r="G274" t="s">
        <v>116</v>
      </c>
      <c r="H274" s="2" t="s">
        <v>24</v>
      </c>
      <c r="J274" t="s">
        <v>24</v>
      </c>
      <c r="L274" t="s">
        <v>24</v>
      </c>
      <c r="N274" t="s">
        <v>24</v>
      </c>
      <c r="P274" t="s">
        <v>24</v>
      </c>
      <c r="R274" t="s">
        <v>24</v>
      </c>
      <c r="T274" t="s">
        <v>24</v>
      </c>
      <c r="V274" t="s">
        <v>24</v>
      </c>
      <c r="X274" t="s">
        <v>24</v>
      </c>
      <c r="Z274" t="s">
        <v>24</v>
      </c>
      <c r="AB274" t="s">
        <v>24</v>
      </c>
      <c r="AD274" t="s">
        <v>24</v>
      </c>
      <c r="AF274" t="s">
        <v>24</v>
      </c>
      <c r="AH274" t="s">
        <v>24</v>
      </c>
      <c r="AJ274" t="s">
        <v>24</v>
      </c>
      <c r="AL274" t="s">
        <v>117</v>
      </c>
    </row>
    <row r="275" spans="1:38" x14ac:dyDescent="0.2">
      <c r="A275" t="s">
        <v>899</v>
      </c>
      <c r="B275" t="s">
        <v>25</v>
      </c>
      <c r="C275" s="1"/>
      <c r="D275" t="s">
        <v>119</v>
      </c>
      <c r="E275" t="s">
        <v>24</v>
      </c>
      <c r="F275" t="s">
        <v>24</v>
      </c>
      <c r="G275" t="s">
        <v>120</v>
      </c>
      <c r="H275" s="2" t="s">
        <v>24</v>
      </c>
      <c r="J275" t="s">
        <v>24</v>
      </c>
      <c r="L275" t="s">
        <v>24</v>
      </c>
      <c r="N275" t="s">
        <v>24</v>
      </c>
      <c r="P275" t="s">
        <v>24</v>
      </c>
      <c r="R275" t="s">
        <v>24</v>
      </c>
      <c r="T275" t="s">
        <v>24</v>
      </c>
      <c r="V275" t="s">
        <v>24</v>
      </c>
      <c r="X275" t="s">
        <v>24</v>
      </c>
      <c r="Z275" t="s">
        <v>24</v>
      </c>
      <c r="AB275" t="s">
        <v>24</v>
      </c>
      <c r="AD275" t="s">
        <v>24</v>
      </c>
      <c r="AF275" t="s">
        <v>24</v>
      </c>
      <c r="AH275" t="s">
        <v>24</v>
      </c>
      <c r="AJ275" t="s">
        <v>24</v>
      </c>
      <c r="AL275" t="s">
        <v>121</v>
      </c>
    </row>
    <row r="276" spans="1:38" x14ac:dyDescent="0.2">
      <c r="A276" t="s">
        <v>900</v>
      </c>
      <c r="B276" t="s">
        <v>25</v>
      </c>
      <c r="C276" s="1"/>
      <c r="D276" t="s">
        <v>123</v>
      </c>
      <c r="E276" t="s">
        <v>24</v>
      </c>
      <c r="F276" t="s">
        <v>24</v>
      </c>
      <c r="G276" t="s">
        <v>124</v>
      </c>
      <c r="H276" s="2" t="s">
        <v>24</v>
      </c>
      <c r="J276" t="s">
        <v>24</v>
      </c>
      <c r="L276" t="s">
        <v>24</v>
      </c>
      <c r="N276" t="s">
        <v>24</v>
      </c>
      <c r="P276" t="s">
        <v>24</v>
      </c>
      <c r="R276" t="s">
        <v>24</v>
      </c>
      <c r="T276" t="s">
        <v>24</v>
      </c>
      <c r="V276" t="s">
        <v>24</v>
      </c>
      <c r="X276" t="s">
        <v>24</v>
      </c>
      <c r="Z276" t="s">
        <v>24</v>
      </c>
      <c r="AB276" t="s">
        <v>24</v>
      </c>
      <c r="AD276" t="s">
        <v>24</v>
      </c>
      <c r="AF276" t="s">
        <v>24</v>
      </c>
      <c r="AH276" t="s">
        <v>24</v>
      </c>
      <c r="AJ276" t="s">
        <v>24</v>
      </c>
      <c r="AL276" t="s">
        <v>125</v>
      </c>
    </row>
    <row r="277" spans="1:38" x14ac:dyDescent="0.2">
      <c r="A277" t="s">
        <v>901</v>
      </c>
      <c r="B277" t="s">
        <v>25</v>
      </c>
      <c r="C277" s="1"/>
      <c r="D277" t="s">
        <v>27</v>
      </c>
      <c r="E277" t="s">
        <v>24</v>
      </c>
      <c r="F277" t="s">
        <v>24</v>
      </c>
      <c r="G277" t="s">
        <v>127</v>
      </c>
      <c r="H277" s="2" t="s">
        <v>24</v>
      </c>
      <c r="J277" t="s">
        <v>24</v>
      </c>
      <c r="L277" t="s">
        <v>24</v>
      </c>
      <c r="N277" t="s">
        <v>24</v>
      </c>
      <c r="P277" t="s">
        <v>24</v>
      </c>
      <c r="R277" t="s">
        <v>24</v>
      </c>
      <c r="T277" t="s">
        <v>24</v>
      </c>
      <c r="V277" t="s">
        <v>24</v>
      </c>
      <c r="X277" t="s">
        <v>24</v>
      </c>
      <c r="Z277" t="s">
        <v>24</v>
      </c>
      <c r="AB277" t="s">
        <v>24</v>
      </c>
      <c r="AD277" t="s">
        <v>24</v>
      </c>
      <c r="AF277" t="s">
        <v>24</v>
      </c>
      <c r="AH277" t="s">
        <v>24</v>
      </c>
      <c r="AJ277" t="s">
        <v>24</v>
      </c>
      <c r="AL277" t="s">
        <v>128</v>
      </c>
    </row>
    <row r="278" spans="1:38" x14ac:dyDescent="0.2">
      <c r="A278" t="s">
        <v>902</v>
      </c>
      <c r="B278" t="s">
        <v>25</v>
      </c>
      <c r="C278" s="1"/>
      <c r="D278" t="s">
        <v>123</v>
      </c>
      <c r="E278" t="s">
        <v>24</v>
      </c>
      <c r="F278" t="s">
        <v>24</v>
      </c>
      <c r="G278" t="s">
        <v>130</v>
      </c>
      <c r="H278" s="2" t="s">
        <v>24</v>
      </c>
      <c r="J278" t="s">
        <v>24</v>
      </c>
      <c r="L278" t="s">
        <v>24</v>
      </c>
      <c r="N278" t="s">
        <v>24</v>
      </c>
      <c r="P278" t="s">
        <v>24</v>
      </c>
      <c r="R278" t="s">
        <v>24</v>
      </c>
      <c r="T278" t="s">
        <v>24</v>
      </c>
      <c r="V278" t="s">
        <v>24</v>
      </c>
      <c r="X278" t="s">
        <v>24</v>
      </c>
      <c r="Z278" t="s">
        <v>24</v>
      </c>
      <c r="AB278" t="s">
        <v>24</v>
      </c>
      <c r="AD278" t="s">
        <v>24</v>
      </c>
      <c r="AF278" t="s">
        <v>24</v>
      </c>
      <c r="AH278" t="s">
        <v>24</v>
      </c>
      <c r="AJ278" t="s">
        <v>24</v>
      </c>
      <c r="AL278" t="s">
        <v>131</v>
      </c>
    </row>
    <row r="279" spans="1:38" x14ac:dyDescent="0.2">
      <c r="A279" t="s">
        <v>903</v>
      </c>
      <c r="B279" t="s">
        <v>25</v>
      </c>
      <c r="C279" s="1"/>
      <c r="D279" t="s">
        <v>34</v>
      </c>
      <c r="E279" t="s">
        <v>24</v>
      </c>
      <c r="F279" t="s">
        <v>24</v>
      </c>
      <c r="G279" t="s">
        <v>133</v>
      </c>
      <c r="H279" s="2" t="s">
        <v>24</v>
      </c>
      <c r="J279" t="s">
        <v>24</v>
      </c>
      <c r="L279" t="s">
        <v>24</v>
      </c>
      <c r="N279" t="s">
        <v>24</v>
      </c>
      <c r="P279" t="s">
        <v>24</v>
      </c>
      <c r="R279" t="s">
        <v>24</v>
      </c>
      <c r="T279" t="s">
        <v>24</v>
      </c>
      <c r="V279" t="s">
        <v>24</v>
      </c>
      <c r="X279" t="s">
        <v>24</v>
      </c>
      <c r="Z279" t="s">
        <v>24</v>
      </c>
      <c r="AB279" t="s">
        <v>24</v>
      </c>
      <c r="AD279" t="s">
        <v>24</v>
      </c>
      <c r="AF279" t="s">
        <v>24</v>
      </c>
      <c r="AH279" t="s">
        <v>24</v>
      </c>
      <c r="AJ279" t="s">
        <v>24</v>
      </c>
      <c r="AL279" t="s">
        <v>134</v>
      </c>
    </row>
    <row r="280" spans="1:38" x14ac:dyDescent="0.2">
      <c r="A280" t="s">
        <v>904</v>
      </c>
      <c r="B280" t="s">
        <v>68</v>
      </c>
      <c r="C280" s="1"/>
      <c r="D280" t="s">
        <v>136</v>
      </c>
      <c r="E280" t="s">
        <v>137</v>
      </c>
      <c r="F280" t="s">
        <v>138</v>
      </c>
      <c r="G280" t="s">
        <v>139</v>
      </c>
      <c r="H280" s="2" t="s">
        <v>24</v>
      </c>
      <c r="J280" t="s">
        <v>140</v>
      </c>
      <c r="L280" t="s">
        <v>140</v>
      </c>
      <c r="N280" t="s">
        <v>140</v>
      </c>
      <c r="P280" t="s">
        <v>24</v>
      </c>
      <c r="R280" t="s">
        <v>140</v>
      </c>
      <c r="T280" t="s">
        <v>140</v>
      </c>
      <c r="V280" t="s">
        <v>140</v>
      </c>
      <c r="X280" t="s">
        <v>140</v>
      </c>
      <c r="Z280" t="s">
        <v>24</v>
      </c>
      <c r="AB280" t="s">
        <v>24</v>
      </c>
      <c r="AD280" t="s">
        <v>24</v>
      </c>
      <c r="AF280" t="s">
        <v>24</v>
      </c>
      <c r="AH280" t="s">
        <v>24</v>
      </c>
      <c r="AJ280" t="s">
        <v>24</v>
      </c>
      <c r="AL280" t="s">
        <v>140</v>
      </c>
    </row>
    <row r="281" spans="1:38" x14ac:dyDescent="0.2">
      <c r="A281" t="s">
        <v>905</v>
      </c>
      <c r="B281" t="s">
        <v>68</v>
      </c>
      <c r="C281" s="1"/>
      <c r="D281" t="s">
        <v>142</v>
      </c>
      <c r="E281" t="s">
        <v>143</v>
      </c>
      <c r="F281" t="s">
        <v>144</v>
      </c>
      <c r="G281" t="s">
        <v>1641</v>
      </c>
      <c r="H281" s="2" t="s">
        <v>24</v>
      </c>
      <c r="J281" t="s">
        <v>906</v>
      </c>
      <c r="L281" t="s">
        <v>906</v>
      </c>
      <c r="N281" t="s">
        <v>906</v>
      </c>
      <c r="P281" t="s">
        <v>24</v>
      </c>
      <c r="R281" t="s">
        <v>145</v>
      </c>
      <c r="T281" t="s">
        <v>145</v>
      </c>
      <c r="V281" t="s">
        <v>145</v>
      </c>
      <c r="X281" t="s">
        <v>145</v>
      </c>
      <c r="Z281" t="s">
        <v>24</v>
      </c>
      <c r="AB281" t="s">
        <v>24</v>
      </c>
      <c r="AD281" t="s">
        <v>24</v>
      </c>
      <c r="AF281" t="s">
        <v>24</v>
      </c>
      <c r="AH281" t="s">
        <v>24</v>
      </c>
      <c r="AJ281" t="s">
        <v>24</v>
      </c>
      <c r="AL281" t="s">
        <v>24</v>
      </c>
    </row>
    <row r="282" spans="1:38" x14ac:dyDescent="0.2">
      <c r="A282" t="s">
        <v>907</v>
      </c>
      <c r="B282" t="s">
        <v>25</v>
      </c>
      <c r="C282" s="1"/>
      <c r="D282" t="s">
        <v>43</v>
      </c>
      <c r="E282" t="s">
        <v>24</v>
      </c>
      <c r="F282" t="s">
        <v>24</v>
      </c>
      <c r="G282">
        <v>0</v>
      </c>
      <c r="H282" s="2" t="s">
        <v>29</v>
      </c>
      <c r="J282" t="s">
        <v>24</v>
      </c>
      <c r="L282" t="s">
        <v>24</v>
      </c>
      <c r="N282" t="s">
        <v>24</v>
      </c>
      <c r="P282" t="s">
        <v>24</v>
      </c>
      <c r="R282" t="s">
        <v>24</v>
      </c>
      <c r="T282" t="s">
        <v>24</v>
      </c>
      <c r="V282" t="s">
        <v>24</v>
      </c>
      <c r="X282" t="s">
        <v>24</v>
      </c>
      <c r="Z282" t="s">
        <v>24</v>
      </c>
      <c r="AB282" t="s">
        <v>24</v>
      </c>
      <c r="AD282" t="s">
        <v>24</v>
      </c>
      <c r="AF282" t="s">
        <v>24</v>
      </c>
      <c r="AH282" t="s">
        <v>24</v>
      </c>
      <c r="AJ282" t="s">
        <v>24</v>
      </c>
      <c r="AL282" t="s">
        <v>24</v>
      </c>
    </row>
    <row r="283" spans="1:38" x14ac:dyDescent="0.2">
      <c r="A283" t="s">
        <v>908</v>
      </c>
      <c r="B283" t="s">
        <v>68</v>
      </c>
      <c r="C283" s="1"/>
      <c r="D283" t="s">
        <v>136</v>
      </c>
      <c r="E283" t="s">
        <v>149</v>
      </c>
      <c r="F283" t="s">
        <v>150</v>
      </c>
      <c r="G283" t="s">
        <v>151</v>
      </c>
      <c r="H283" s="2" t="s">
        <v>24</v>
      </c>
      <c r="J283" t="s">
        <v>152</v>
      </c>
      <c r="L283" t="s">
        <v>152</v>
      </c>
      <c r="N283" t="s">
        <v>152</v>
      </c>
      <c r="P283" t="s">
        <v>24</v>
      </c>
      <c r="R283" t="s">
        <v>152</v>
      </c>
      <c r="T283" t="s">
        <v>152</v>
      </c>
      <c r="V283" t="s">
        <v>152</v>
      </c>
      <c r="X283" t="s">
        <v>152</v>
      </c>
      <c r="Z283" t="s">
        <v>24</v>
      </c>
      <c r="AB283" t="s">
        <v>24</v>
      </c>
      <c r="AD283" t="s">
        <v>24</v>
      </c>
      <c r="AF283" t="s">
        <v>24</v>
      </c>
      <c r="AH283" t="s">
        <v>24</v>
      </c>
      <c r="AJ283" t="s">
        <v>24</v>
      </c>
      <c r="AL283" t="s">
        <v>152</v>
      </c>
    </row>
    <row r="284" spans="1:38" x14ac:dyDescent="0.2">
      <c r="A284" t="s">
        <v>909</v>
      </c>
      <c r="B284" t="s">
        <v>68</v>
      </c>
      <c r="C284" s="1"/>
      <c r="D284" t="s">
        <v>154</v>
      </c>
      <c r="E284" t="s">
        <v>155</v>
      </c>
      <c r="F284" t="s">
        <v>24</v>
      </c>
      <c r="G284" t="s">
        <v>1642</v>
      </c>
      <c r="H284" s="2" t="s">
        <v>24</v>
      </c>
      <c r="J284" t="s">
        <v>910</v>
      </c>
      <c r="L284" t="s">
        <v>910</v>
      </c>
      <c r="N284" t="s">
        <v>910</v>
      </c>
      <c r="P284" t="s">
        <v>24</v>
      </c>
      <c r="R284" t="s">
        <v>156</v>
      </c>
      <c r="T284" t="s">
        <v>156</v>
      </c>
      <c r="V284" t="s">
        <v>156</v>
      </c>
      <c r="X284" t="s">
        <v>156</v>
      </c>
      <c r="Z284" t="s">
        <v>24</v>
      </c>
      <c r="AB284" t="s">
        <v>24</v>
      </c>
      <c r="AD284" t="s">
        <v>24</v>
      </c>
      <c r="AF284" t="s">
        <v>24</v>
      </c>
      <c r="AH284" t="s">
        <v>24</v>
      </c>
      <c r="AJ284" t="s">
        <v>24</v>
      </c>
      <c r="AL284" t="s">
        <v>156</v>
      </c>
    </row>
    <row r="285" spans="1:38" x14ac:dyDescent="0.2">
      <c r="A285" t="s">
        <v>911</v>
      </c>
      <c r="B285" t="s">
        <v>68</v>
      </c>
      <c r="C285" s="1"/>
      <c r="D285" t="s">
        <v>142</v>
      </c>
      <c r="E285" t="s">
        <v>158</v>
      </c>
      <c r="F285" t="s">
        <v>159</v>
      </c>
      <c r="G285" t="s">
        <v>1643</v>
      </c>
      <c r="H285" s="2" t="s">
        <v>24</v>
      </c>
      <c r="J285" t="s">
        <v>912</v>
      </c>
      <c r="L285" t="s">
        <v>912</v>
      </c>
      <c r="N285" t="s">
        <v>912</v>
      </c>
      <c r="P285" t="s">
        <v>24</v>
      </c>
      <c r="R285" t="s">
        <v>24</v>
      </c>
      <c r="T285" t="s">
        <v>24</v>
      </c>
      <c r="V285" t="s">
        <v>24</v>
      </c>
      <c r="X285" t="s">
        <v>24</v>
      </c>
      <c r="Z285" t="s">
        <v>912</v>
      </c>
      <c r="AB285" t="s">
        <v>24</v>
      </c>
      <c r="AD285" t="s">
        <v>24</v>
      </c>
      <c r="AF285" t="s">
        <v>24</v>
      </c>
      <c r="AH285" t="s">
        <v>24</v>
      </c>
      <c r="AJ285" t="s">
        <v>24</v>
      </c>
      <c r="AL285" t="s">
        <v>24</v>
      </c>
    </row>
    <row r="286" spans="1:38" x14ac:dyDescent="0.2">
      <c r="A286" t="s">
        <v>913</v>
      </c>
      <c r="B286" t="s">
        <v>68</v>
      </c>
      <c r="C286" s="1"/>
      <c r="D286" t="s">
        <v>56</v>
      </c>
      <c r="E286" t="s">
        <v>161</v>
      </c>
      <c r="F286" t="s">
        <v>162</v>
      </c>
      <c r="G286" t="s">
        <v>163</v>
      </c>
      <c r="H286" s="2" t="s">
        <v>24</v>
      </c>
      <c r="J286" t="s">
        <v>914</v>
      </c>
      <c r="L286" t="s">
        <v>914</v>
      </c>
      <c r="N286" t="s">
        <v>914</v>
      </c>
      <c r="P286" t="s">
        <v>24</v>
      </c>
      <c r="R286" t="s">
        <v>164</v>
      </c>
      <c r="T286" t="s">
        <v>164</v>
      </c>
      <c r="V286" t="s">
        <v>164</v>
      </c>
      <c r="X286" t="s">
        <v>164</v>
      </c>
      <c r="Z286" t="s">
        <v>24</v>
      </c>
      <c r="AB286" t="s">
        <v>24</v>
      </c>
      <c r="AD286" t="s">
        <v>24</v>
      </c>
      <c r="AF286" t="s">
        <v>24</v>
      </c>
      <c r="AH286" t="s">
        <v>24</v>
      </c>
      <c r="AJ286" t="s">
        <v>24</v>
      </c>
      <c r="AL286" t="s">
        <v>24</v>
      </c>
    </row>
    <row r="287" spans="1:38" x14ac:dyDescent="0.2">
      <c r="A287" t="s">
        <v>915</v>
      </c>
      <c r="B287" t="s">
        <v>25</v>
      </c>
      <c r="C287" s="1"/>
      <c r="D287" t="s">
        <v>166</v>
      </c>
      <c r="E287" t="s">
        <v>161</v>
      </c>
      <c r="F287" t="s">
        <v>167</v>
      </c>
      <c r="G287" t="s">
        <v>168</v>
      </c>
      <c r="H287" s="2" t="s">
        <v>24</v>
      </c>
      <c r="J287" t="s">
        <v>916</v>
      </c>
      <c r="L287" t="s">
        <v>916</v>
      </c>
      <c r="N287" t="s">
        <v>916</v>
      </c>
      <c r="P287" t="s">
        <v>24</v>
      </c>
      <c r="R287" t="s">
        <v>24</v>
      </c>
      <c r="T287" t="s">
        <v>917</v>
      </c>
      <c r="V287" t="s">
        <v>917</v>
      </c>
      <c r="X287" t="s">
        <v>917</v>
      </c>
      <c r="Z287" t="s">
        <v>24</v>
      </c>
      <c r="AB287" t="s">
        <v>24</v>
      </c>
      <c r="AD287" t="s">
        <v>24</v>
      </c>
      <c r="AF287" t="s">
        <v>24</v>
      </c>
      <c r="AH287" t="s">
        <v>24</v>
      </c>
      <c r="AJ287" t="s">
        <v>24</v>
      </c>
      <c r="AL287" t="s">
        <v>24</v>
      </c>
    </row>
    <row r="288" spans="1:38" x14ac:dyDescent="0.2">
      <c r="A288" t="s">
        <v>918</v>
      </c>
      <c r="B288" t="s">
        <v>25</v>
      </c>
      <c r="C288" s="1"/>
      <c r="D288" t="s">
        <v>170</v>
      </c>
      <c r="E288" t="s">
        <v>161</v>
      </c>
      <c r="F288" t="s">
        <v>167</v>
      </c>
      <c r="G288" t="s">
        <v>171</v>
      </c>
      <c r="H288" s="2" t="s">
        <v>24</v>
      </c>
      <c r="J288" t="s">
        <v>919</v>
      </c>
      <c r="L288" t="s">
        <v>919</v>
      </c>
      <c r="N288" t="s">
        <v>919</v>
      </c>
      <c r="P288" t="s">
        <v>24</v>
      </c>
      <c r="R288" t="s">
        <v>24</v>
      </c>
      <c r="T288" t="s">
        <v>919</v>
      </c>
      <c r="V288" t="s">
        <v>919</v>
      </c>
      <c r="X288" t="s">
        <v>919</v>
      </c>
      <c r="Z288" t="s">
        <v>24</v>
      </c>
      <c r="AB288" t="s">
        <v>24</v>
      </c>
      <c r="AD288" t="s">
        <v>24</v>
      </c>
      <c r="AF288" t="s">
        <v>24</v>
      </c>
      <c r="AH288" t="s">
        <v>24</v>
      </c>
      <c r="AJ288" t="s">
        <v>24</v>
      </c>
      <c r="AL288" t="s">
        <v>24</v>
      </c>
    </row>
    <row r="289" spans="1:38" x14ac:dyDescent="0.2">
      <c r="A289" t="s">
        <v>920</v>
      </c>
      <c r="B289" t="s">
        <v>25</v>
      </c>
      <c r="C289" s="1"/>
      <c r="D289" t="s">
        <v>173</v>
      </c>
      <c r="E289" t="s">
        <v>24</v>
      </c>
      <c r="F289" t="s">
        <v>24</v>
      </c>
      <c r="G289" t="s">
        <v>1644</v>
      </c>
      <c r="H289" s="2" t="s">
        <v>24</v>
      </c>
      <c r="J289" t="s">
        <v>921</v>
      </c>
      <c r="L289" t="s">
        <v>921</v>
      </c>
      <c r="N289" t="s">
        <v>921</v>
      </c>
      <c r="P289" t="s">
        <v>24</v>
      </c>
      <c r="R289" t="s">
        <v>24</v>
      </c>
      <c r="T289" t="s">
        <v>922</v>
      </c>
      <c r="V289" t="s">
        <v>922</v>
      </c>
      <c r="X289" t="s">
        <v>922</v>
      </c>
      <c r="Z289" t="s">
        <v>24</v>
      </c>
      <c r="AB289" t="s">
        <v>24</v>
      </c>
      <c r="AD289" t="s">
        <v>24</v>
      </c>
      <c r="AF289" t="s">
        <v>24</v>
      </c>
      <c r="AH289" t="s">
        <v>24</v>
      </c>
      <c r="AJ289" t="s">
        <v>24</v>
      </c>
      <c r="AL289" t="s">
        <v>24</v>
      </c>
    </row>
    <row r="290" spans="1:38" x14ac:dyDescent="0.2">
      <c r="A290" t="s">
        <v>923</v>
      </c>
      <c r="B290" t="s">
        <v>68</v>
      </c>
      <c r="C290" s="1"/>
      <c r="D290" t="s">
        <v>175</v>
      </c>
      <c r="E290" t="s">
        <v>176</v>
      </c>
      <c r="F290" t="s">
        <v>177</v>
      </c>
      <c r="G290" t="s">
        <v>178</v>
      </c>
      <c r="H290" s="2" t="s">
        <v>24</v>
      </c>
      <c r="J290" t="s">
        <v>924</v>
      </c>
      <c r="L290" t="s">
        <v>924</v>
      </c>
      <c r="N290" t="s">
        <v>924</v>
      </c>
      <c r="P290" t="s">
        <v>24</v>
      </c>
      <c r="R290" t="s">
        <v>179</v>
      </c>
      <c r="T290" t="s">
        <v>179</v>
      </c>
      <c r="V290" t="s">
        <v>179</v>
      </c>
      <c r="X290" t="s">
        <v>179</v>
      </c>
      <c r="Z290" t="s">
        <v>24</v>
      </c>
      <c r="AB290" t="s">
        <v>24</v>
      </c>
      <c r="AD290" t="s">
        <v>24</v>
      </c>
      <c r="AF290" t="s">
        <v>24</v>
      </c>
      <c r="AH290" t="s">
        <v>24</v>
      </c>
      <c r="AJ290" t="s">
        <v>24</v>
      </c>
      <c r="AL290" t="s">
        <v>24</v>
      </c>
    </row>
    <row r="291" spans="1:38" x14ac:dyDescent="0.2">
      <c r="A291" t="s">
        <v>925</v>
      </c>
      <c r="B291" t="s">
        <v>68</v>
      </c>
      <c r="C291" s="1"/>
      <c r="D291" t="s">
        <v>175</v>
      </c>
      <c r="E291" t="s">
        <v>183</v>
      </c>
      <c r="F291" t="s">
        <v>184</v>
      </c>
      <c r="G291" t="s">
        <v>1749</v>
      </c>
      <c r="H291" s="2" t="s">
        <v>24</v>
      </c>
      <c r="J291" t="s">
        <v>926</v>
      </c>
      <c r="L291" t="s">
        <v>926</v>
      </c>
      <c r="N291" t="s">
        <v>926</v>
      </c>
      <c r="P291" t="s">
        <v>24</v>
      </c>
      <c r="R291" t="s">
        <v>185</v>
      </c>
      <c r="T291" t="s">
        <v>185</v>
      </c>
      <c r="V291" t="s">
        <v>185</v>
      </c>
      <c r="X291" t="s">
        <v>185</v>
      </c>
      <c r="Z291" t="s">
        <v>24</v>
      </c>
      <c r="AB291" t="s">
        <v>24</v>
      </c>
      <c r="AD291" t="s">
        <v>24</v>
      </c>
      <c r="AF291" t="s">
        <v>24</v>
      </c>
      <c r="AH291" t="s">
        <v>24</v>
      </c>
      <c r="AJ291" t="s">
        <v>24</v>
      </c>
      <c r="AL291" t="s">
        <v>24</v>
      </c>
    </row>
    <row r="292" spans="1:38" x14ac:dyDescent="0.2">
      <c r="A292" t="s">
        <v>927</v>
      </c>
      <c r="B292" t="s">
        <v>25</v>
      </c>
      <c r="C292" s="1"/>
      <c r="D292" t="s">
        <v>34</v>
      </c>
      <c r="G292" t="s">
        <v>1750</v>
      </c>
      <c r="H292" s="2" t="s">
        <v>24</v>
      </c>
      <c r="J292" t="s">
        <v>24</v>
      </c>
      <c r="L292" t="s">
        <v>24</v>
      </c>
      <c r="N292" t="s">
        <v>24</v>
      </c>
      <c r="P292" t="s">
        <v>24</v>
      </c>
      <c r="R292" t="s">
        <v>24</v>
      </c>
      <c r="T292" t="s">
        <v>928</v>
      </c>
      <c r="V292" t="s">
        <v>928</v>
      </c>
      <c r="X292" t="s">
        <v>928</v>
      </c>
      <c r="Z292" t="s">
        <v>24</v>
      </c>
      <c r="AB292" t="s">
        <v>24</v>
      </c>
      <c r="AD292" t="s">
        <v>24</v>
      </c>
      <c r="AF292" t="s">
        <v>24</v>
      </c>
      <c r="AH292" t="s">
        <v>24</v>
      </c>
      <c r="AJ292" t="s">
        <v>24</v>
      </c>
      <c r="AL292" t="s">
        <v>24</v>
      </c>
    </row>
    <row r="293" spans="1:38" x14ac:dyDescent="0.2">
      <c r="A293" t="s">
        <v>929</v>
      </c>
      <c r="B293" t="s">
        <v>25</v>
      </c>
      <c r="C293" s="1"/>
      <c r="D293" t="s">
        <v>40</v>
      </c>
      <c r="E293" t="s">
        <v>24</v>
      </c>
      <c r="F293" t="s">
        <v>24</v>
      </c>
      <c r="G293" t="s">
        <v>188</v>
      </c>
      <c r="H293" s="2" t="s">
        <v>29</v>
      </c>
      <c r="J293" t="s">
        <v>24</v>
      </c>
      <c r="L293" t="s">
        <v>24</v>
      </c>
      <c r="N293" t="s">
        <v>24</v>
      </c>
      <c r="P293" t="s">
        <v>24</v>
      </c>
      <c r="R293" t="s">
        <v>24</v>
      </c>
      <c r="T293" t="s">
        <v>24</v>
      </c>
      <c r="V293" t="s">
        <v>24</v>
      </c>
      <c r="X293" t="s">
        <v>24</v>
      </c>
      <c r="Z293" t="s">
        <v>24</v>
      </c>
      <c r="AB293" t="s">
        <v>24</v>
      </c>
      <c r="AD293" t="s">
        <v>24</v>
      </c>
      <c r="AF293" t="s">
        <v>24</v>
      </c>
      <c r="AH293" t="s">
        <v>24</v>
      </c>
      <c r="AJ293" t="s">
        <v>24</v>
      </c>
      <c r="AL293" t="s">
        <v>24</v>
      </c>
    </row>
    <row r="294" spans="1:38" x14ac:dyDescent="0.2">
      <c r="A294" t="s">
        <v>930</v>
      </c>
      <c r="B294" t="s">
        <v>25</v>
      </c>
      <c r="C294" s="1"/>
      <c r="D294" t="s">
        <v>34</v>
      </c>
      <c r="E294" t="s">
        <v>24</v>
      </c>
      <c r="F294" t="s">
        <v>24</v>
      </c>
      <c r="G294" t="s">
        <v>1751</v>
      </c>
      <c r="H294" s="2" t="s">
        <v>24</v>
      </c>
      <c r="J294" t="s">
        <v>931</v>
      </c>
      <c r="L294" t="s">
        <v>931</v>
      </c>
      <c r="N294" t="s">
        <v>931</v>
      </c>
      <c r="P294" t="s">
        <v>24</v>
      </c>
      <c r="R294" t="s">
        <v>24</v>
      </c>
      <c r="T294" t="s">
        <v>932</v>
      </c>
      <c r="V294" t="s">
        <v>932</v>
      </c>
      <c r="X294" t="s">
        <v>932</v>
      </c>
      <c r="Z294" t="s">
        <v>24</v>
      </c>
      <c r="AB294" t="s">
        <v>24</v>
      </c>
      <c r="AD294" t="s">
        <v>24</v>
      </c>
      <c r="AF294" t="s">
        <v>24</v>
      </c>
      <c r="AH294" t="s">
        <v>24</v>
      </c>
      <c r="AJ294" t="s">
        <v>24</v>
      </c>
      <c r="AL294" t="s">
        <v>24</v>
      </c>
    </row>
    <row r="295" spans="1:38" x14ac:dyDescent="0.2">
      <c r="A295" t="s">
        <v>933</v>
      </c>
      <c r="B295" t="s">
        <v>25</v>
      </c>
      <c r="C295" s="1"/>
      <c r="D295" t="s">
        <v>34</v>
      </c>
      <c r="E295" t="s">
        <v>24</v>
      </c>
      <c r="F295" t="s">
        <v>24</v>
      </c>
      <c r="G295" t="s">
        <v>934</v>
      </c>
      <c r="H295" s="2" t="s">
        <v>29</v>
      </c>
      <c r="J295" t="s">
        <v>24</v>
      </c>
      <c r="L295" t="s">
        <v>24</v>
      </c>
      <c r="N295" t="s">
        <v>24</v>
      </c>
      <c r="P295" t="s">
        <v>24</v>
      </c>
      <c r="R295" t="s">
        <v>24</v>
      </c>
      <c r="T295" t="s">
        <v>24</v>
      </c>
      <c r="V295" t="s">
        <v>24</v>
      </c>
      <c r="X295" t="s">
        <v>24</v>
      </c>
      <c r="Z295" t="s">
        <v>24</v>
      </c>
      <c r="AB295" t="s">
        <v>24</v>
      </c>
      <c r="AD295" t="s">
        <v>24</v>
      </c>
      <c r="AF295" t="s">
        <v>24</v>
      </c>
      <c r="AH295" t="s">
        <v>24</v>
      </c>
      <c r="AJ295" t="s">
        <v>24</v>
      </c>
      <c r="AL295" t="s">
        <v>24</v>
      </c>
    </row>
    <row r="296" spans="1:38" x14ac:dyDescent="0.2">
      <c r="A296" t="s">
        <v>935</v>
      </c>
      <c r="B296" t="s">
        <v>25</v>
      </c>
      <c r="C296" s="1"/>
      <c r="D296" t="s">
        <v>34</v>
      </c>
      <c r="E296" t="s">
        <v>24</v>
      </c>
      <c r="F296" t="s">
        <v>24</v>
      </c>
      <c r="G296" t="s">
        <v>1752</v>
      </c>
      <c r="H296" s="2" t="s">
        <v>24</v>
      </c>
      <c r="J296" t="s">
        <v>936</v>
      </c>
      <c r="L296" t="s">
        <v>936</v>
      </c>
      <c r="N296" t="s">
        <v>936</v>
      </c>
      <c r="P296" t="s">
        <v>24</v>
      </c>
      <c r="R296" t="s">
        <v>24</v>
      </c>
      <c r="T296" t="s">
        <v>937</v>
      </c>
      <c r="V296" t="s">
        <v>937</v>
      </c>
      <c r="X296" t="s">
        <v>937</v>
      </c>
      <c r="Z296" t="s">
        <v>24</v>
      </c>
      <c r="AB296" t="s">
        <v>24</v>
      </c>
      <c r="AD296" t="s">
        <v>24</v>
      </c>
      <c r="AF296" t="s">
        <v>24</v>
      </c>
      <c r="AH296" t="s">
        <v>24</v>
      </c>
      <c r="AJ296" t="s">
        <v>24</v>
      </c>
      <c r="AL296" t="s">
        <v>24</v>
      </c>
    </row>
    <row r="297" spans="1:38" x14ac:dyDescent="0.2">
      <c r="A297" t="s">
        <v>938</v>
      </c>
      <c r="B297" t="s">
        <v>68</v>
      </c>
      <c r="C297" s="1"/>
      <c r="D297" t="s">
        <v>88</v>
      </c>
      <c r="E297" t="s">
        <v>200</v>
      </c>
      <c r="F297" t="s">
        <v>201</v>
      </c>
      <c r="G297" t="s">
        <v>202</v>
      </c>
      <c r="H297" s="2" t="s">
        <v>24</v>
      </c>
      <c r="J297" t="s">
        <v>939</v>
      </c>
      <c r="L297" t="s">
        <v>939</v>
      </c>
      <c r="N297" t="s">
        <v>939</v>
      </c>
      <c r="P297" t="s">
        <v>24</v>
      </c>
      <c r="R297" t="s">
        <v>24</v>
      </c>
      <c r="T297" t="s">
        <v>203</v>
      </c>
      <c r="V297" t="s">
        <v>203</v>
      </c>
      <c r="X297" t="s">
        <v>203</v>
      </c>
      <c r="Z297" t="s">
        <v>24</v>
      </c>
      <c r="AB297" t="s">
        <v>24</v>
      </c>
      <c r="AD297" t="s">
        <v>24</v>
      </c>
      <c r="AF297" t="s">
        <v>24</v>
      </c>
      <c r="AH297" t="s">
        <v>24</v>
      </c>
      <c r="AJ297" t="s">
        <v>24</v>
      </c>
      <c r="AL297" t="s">
        <v>24</v>
      </c>
    </row>
    <row r="298" spans="1:38" x14ac:dyDescent="0.2">
      <c r="A298" t="s">
        <v>940</v>
      </c>
      <c r="B298" t="s">
        <v>68</v>
      </c>
      <c r="C298" s="1"/>
      <c r="D298" t="s">
        <v>142</v>
      </c>
      <c r="E298" t="s">
        <v>205</v>
      </c>
      <c r="F298" t="s">
        <v>206</v>
      </c>
      <c r="G298" t="s">
        <v>207</v>
      </c>
      <c r="H298" s="2" t="s">
        <v>24</v>
      </c>
      <c r="J298" t="s">
        <v>941</v>
      </c>
      <c r="L298" t="s">
        <v>941</v>
      </c>
      <c r="N298" t="s">
        <v>941</v>
      </c>
      <c r="P298" t="s">
        <v>24</v>
      </c>
      <c r="R298" t="s">
        <v>208</v>
      </c>
      <c r="T298" t="s">
        <v>208</v>
      </c>
      <c r="V298" t="s">
        <v>208</v>
      </c>
      <c r="X298" t="s">
        <v>208</v>
      </c>
      <c r="Z298" t="s">
        <v>24</v>
      </c>
      <c r="AB298" t="s">
        <v>24</v>
      </c>
      <c r="AD298" t="s">
        <v>24</v>
      </c>
      <c r="AF298" t="s">
        <v>24</v>
      </c>
      <c r="AH298" t="s">
        <v>24</v>
      </c>
      <c r="AJ298" t="s">
        <v>24</v>
      </c>
      <c r="AL298" t="s">
        <v>24</v>
      </c>
    </row>
    <row r="299" spans="1:38" x14ac:dyDescent="0.2">
      <c r="A299" t="s">
        <v>942</v>
      </c>
      <c r="B299" t="s">
        <v>68</v>
      </c>
      <c r="C299" s="1"/>
      <c r="D299" t="s">
        <v>88</v>
      </c>
      <c r="E299" t="s">
        <v>210</v>
      </c>
      <c r="F299" t="s">
        <v>211</v>
      </c>
      <c r="G299" t="s">
        <v>212</v>
      </c>
      <c r="H299" s="2" t="s">
        <v>24</v>
      </c>
      <c r="J299" t="s">
        <v>943</v>
      </c>
      <c r="L299" t="s">
        <v>943</v>
      </c>
      <c r="N299" t="s">
        <v>943</v>
      </c>
      <c r="P299" t="s">
        <v>24</v>
      </c>
      <c r="R299" t="s">
        <v>213</v>
      </c>
      <c r="T299" t="s">
        <v>213</v>
      </c>
      <c r="V299" t="s">
        <v>213</v>
      </c>
      <c r="X299" t="s">
        <v>213</v>
      </c>
      <c r="Z299" t="s">
        <v>24</v>
      </c>
      <c r="AB299" t="s">
        <v>24</v>
      </c>
      <c r="AD299" t="s">
        <v>24</v>
      </c>
      <c r="AF299" t="s">
        <v>24</v>
      </c>
      <c r="AH299" t="s">
        <v>24</v>
      </c>
      <c r="AJ299" t="s">
        <v>24</v>
      </c>
      <c r="AL299" t="s">
        <v>24</v>
      </c>
    </row>
    <row r="300" spans="1:38" x14ac:dyDescent="0.2">
      <c r="A300" t="s">
        <v>944</v>
      </c>
      <c r="B300" t="s">
        <v>68</v>
      </c>
      <c r="C300" s="1"/>
      <c r="D300" t="s">
        <v>142</v>
      </c>
      <c r="E300" t="s">
        <v>215</v>
      </c>
      <c r="F300" t="s">
        <v>216</v>
      </c>
      <c r="G300" t="s">
        <v>1649</v>
      </c>
      <c r="H300" s="2" t="s">
        <v>24</v>
      </c>
      <c r="J300" t="s">
        <v>217</v>
      </c>
      <c r="L300" t="s">
        <v>217</v>
      </c>
      <c r="N300" t="s">
        <v>217</v>
      </c>
      <c r="P300" t="s">
        <v>24</v>
      </c>
      <c r="R300" t="s">
        <v>217</v>
      </c>
      <c r="T300" t="s">
        <v>217</v>
      </c>
      <c r="V300" t="s">
        <v>217</v>
      </c>
      <c r="X300" t="s">
        <v>217</v>
      </c>
      <c r="Z300" t="s">
        <v>24</v>
      </c>
      <c r="AB300" t="s">
        <v>24</v>
      </c>
      <c r="AD300" t="s">
        <v>24</v>
      </c>
      <c r="AF300" t="s">
        <v>24</v>
      </c>
      <c r="AH300" t="s">
        <v>24</v>
      </c>
      <c r="AJ300" t="s">
        <v>24</v>
      </c>
      <c r="AL300" t="s">
        <v>24</v>
      </c>
    </row>
    <row r="301" spans="1:38" x14ac:dyDescent="0.2">
      <c r="A301" t="s">
        <v>945</v>
      </c>
      <c r="B301" t="s">
        <v>68</v>
      </c>
      <c r="C301" s="1"/>
      <c r="D301" t="s">
        <v>136</v>
      </c>
      <c r="E301" t="s">
        <v>220</v>
      </c>
      <c r="F301" t="s">
        <v>221</v>
      </c>
      <c r="G301" t="s">
        <v>222</v>
      </c>
      <c r="H301" s="2" t="s">
        <v>24</v>
      </c>
      <c r="L301" t="s">
        <v>946</v>
      </c>
      <c r="P301" t="s">
        <v>24</v>
      </c>
      <c r="R301" t="s">
        <v>24</v>
      </c>
      <c r="V301" t="s">
        <v>946</v>
      </c>
      <c r="Z301" t="s">
        <v>24</v>
      </c>
      <c r="AB301" t="s">
        <v>24</v>
      </c>
      <c r="AD301" t="s">
        <v>24</v>
      </c>
      <c r="AF301" t="s">
        <v>24</v>
      </c>
      <c r="AH301" t="s">
        <v>24</v>
      </c>
      <c r="AJ301" t="s">
        <v>24</v>
      </c>
      <c r="AL301" t="s">
        <v>24</v>
      </c>
    </row>
    <row r="302" spans="1:38" x14ac:dyDescent="0.2">
      <c r="A302" t="s">
        <v>947</v>
      </c>
      <c r="B302" t="s">
        <v>68</v>
      </c>
      <c r="C302" s="1"/>
      <c r="D302" t="s">
        <v>142</v>
      </c>
      <c r="E302" t="s">
        <v>224</v>
      </c>
      <c r="F302" t="s">
        <v>221</v>
      </c>
      <c r="G302" t="s">
        <v>1650</v>
      </c>
      <c r="H302" s="2" t="s">
        <v>24</v>
      </c>
      <c r="L302" t="s">
        <v>948</v>
      </c>
      <c r="P302" t="s">
        <v>24</v>
      </c>
      <c r="R302" t="s">
        <v>24</v>
      </c>
      <c r="V302" t="s">
        <v>948</v>
      </c>
      <c r="Z302" t="s">
        <v>24</v>
      </c>
      <c r="AB302" t="s">
        <v>24</v>
      </c>
      <c r="AD302" t="s">
        <v>24</v>
      </c>
      <c r="AF302" t="s">
        <v>24</v>
      </c>
      <c r="AH302" t="s">
        <v>24</v>
      </c>
      <c r="AJ302" t="s">
        <v>24</v>
      </c>
      <c r="AL302" t="s">
        <v>24</v>
      </c>
    </row>
    <row r="303" spans="1:38" x14ac:dyDescent="0.2">
      <c r="A303" t="s">
        <v>949</v>
      </c>
      <c r="B303" t="s">
        <v>68</v>
      </c>
      <c r="C303" s="1"/>
      <c r="D303" t="s">
        <v>136</v>
      </c>
      <c r="E303" t="s">
        <v>226</v>
      </c>
      <c r="F303" t="s">
        <v>227</v>
      </c>
      <c r="G303" t="s">
        <v>228</v>
      </c>
      <c r="H303" s="2" t="s">
        <v>24</v>
      </c>
      <c r="L303" t="s">
        <v>950</v>
      </c>
      <c r="P303" t="s">
        <v>24</v>
      </c>
      <c r="R303" t="s">
        <v>24</v>
      </c>
      <c r="V303" t="s">
        <v>950</v>
      </c>
      <c r="Z303" t="s">
        <v>24</v>
      </c>
      <c r="AB303" t="s">
        <v>24</v>
      </c>
      <c r="AD303" t="s">
        <v>24</v>
      </c>
      <c r="AF303" t="s">
        <v>24</v>
      </c>
      <c r="AH303" t="s">
        <v>24</v>
      </c>
      <c r="AJ303" t="s">
        <v>24</v>
      </c>
      <c r="AL303" t="s">
        <v>24</v>
      </c>
    </row>
    <row r="304" spans="1:38" x14ac:dyDescent="0.2">
      <c r="A304" t="s">
        <v>951</v>
      </c>
      <c r="B304" t="s">
        <v>68</v>
      </c>
      <c r="C304" s="1"/>
      <c r="D304" t="s">
        <v>230</v>
      </c>
      <c r="E304" t="s">
        <v>231</v>
      </c>
      <c r="F304" t="s">
        <v>232</v>
      </c>
      <c r="G304" t="s">
        <v>233</v>
      </c>
      <c r="H304" s="2" t="s">
        <v>24</v>
      </c>
      <c r="L304" t="s">
        <v>952</v>
      </c>
      <c r="P304" t="s">
        <v>24</v>
      </c>
      <c r="R304" t="s">
        <v>24</v>
      </c>
      <c r="V304" t="s">
        <v>953</v>
      </c>
      <c r="Z304" t="s">
        <v>24</v>
      </c>
      <c r="AB304" t="s">
        <v>24</v>
      </c>
      <c r="AD304" t="s">
        <v>24</v>
      </c>
      <c r="AF304" t="s">
        <v>24</v>
      </c>
      <c r="AH304" t="s">
        <v>24</v>
      </c>
      <c r="AJ304" t="s">
        <v>24</v>
      </c>
      <c r="AL304" t="s">
        <v>24</v>
      </c>
    </row>
    <row r="305" spans="1:38" x14ac:dyDescent="0.2">
      <c r="A305" t="s">
        <v>954</v>
      </c>
      <c r="B305" t="s">
        <v>68</v>
      </c>
      <c r="C305" s="1"/>
      <c r="D305" t="s">
        <v>142</v>
      </c>
      <c r="E305" t="s">
        <v>158</v>
      </c>
      <c r="F305" t="s">
        <v>159</v>
      </c>
      <c r="G305" t="s">
        <v>1753</v>
      </c>
      <c r="H305" s="2" t="s">
        <v>29</v>
      </c>
      <c r="L305" t="s">
        <v>24</v>
      </c>
      <c r="P305" t="s">
        <v>24</v>
      </c>
      <c r="R305" t="s">
        <v>24</v>
      </c>
      <c r="V305" t="s">
        <v>24</v>
      </c>
      <c r="Z305" t="s">
        <v>24</v>
      </c>
      <c r="AB305" t="s">
        <v>24</v>
      </c>
      <c r="AD305" t="s">
        <v>24</v>
      </c>
      <c r="AF305" t="s">
        <v>24</v>
      </c>
      <c r="AH305" t="s">
        <v>24</v>
      </c>
      <c r="AJ305" t="s">
        <v>24</v>
      </c>
      <c r="AL305" t="s">
        <v>24</v>
      </c>
    </row>
    <row r="306" spans="1:38" x14ac:dyDescent="0.2">
      <c r="A306" t="s">
        <v>955</v>
      </c>
      <c r="B306" t="s">
        <v>68</v>
      </c>
      <c r="C306" s="1"/>
      <c r="D306" t="s">
        <v>56</v>
      </c>
      <c r="E306" t="s">
        <v>236</v>
      </c>
      <c r="F306" t="s">
        <v>237</v>
      </c>
      <c r="G306" t="s">
        <v>238</v>
      </c>
      <c r="H306" s="2" t="s">
        <v>24</v>
      </c>
      <c r="L306" t="s">
        <v>956</v>
      </c>
      <c r="P306" t="s">
        <v>24</v>
      </c>
      <c r="R306" t="s">
        <v>24</v>
      </c>
      <c r="V306" t="s">
        <v>956</v>
      </c>
      <c r="Z306" t="s">
        <v>24</v>
      </c>
      <c r="AB306" t="s">
        <v>24</v>
      </c>
      <c r="AD306" t="s">
        <v>24</v>
      </c>
      <c r="AF306" t="s">
        <v>24</v>
      </c>
      <c r="AH306" t="s">
        <v>24</v>
      </c>
      <c r="AJ306" t="s">
        <v>24</v>
      </c>
      <c r="AL306" t="s">
        <v>24</v>
      </c>
    </row>
    <row r="307" spans="1:38" x14ac:dyDescent="0.2">
      <c r="A307" t="s">
        <v>957</v>
      </c>
      <c r="B307" t="s">
        <v>68</v>
      </c>
      <c r="C307" s="1"/>
      <c r="D307" t="s">
        <v>166</v>
      </c>
      <c r="E307" t="s">
        <v>236</v>
      </c>
      <c r="F307" t="s">
        <v>237</v>
      </c>
      <c r="G307" t="s">
        <v>240</v>
      </c>
      <c r="H307" s="2" t="s">
        <v>24</v>
      </c>
      <c r="L307" t="s">
        <v>958</v>
      </c>
      <c r="P307" t="s">
        <v>24</v>
      </c>
      <c r="R307" t="s">
        <v>24</v>
      </c>
      <c r="V307" t="s">
        <v>959</v>
      </c>
      <c r="Z307" t="s">
        <v>24</v>
      </c>
      <c r="AB307" t="s">
        <v>24</v>
      </c>
      <c r="AD307" t="s">
        <v>24</v>
      </c>
      <c r="AF307" t="s">
        <v>24</v>
      </c>
      <c r="AH307" t="s">
        <v>24</v>
      </c>
      <c r="AJ307" t="s">
        <v>24</v>
      </c>
      <c r="AL307" t="s">
        <v>24</v>
      </c>
    </row>
    <row r="308" spans="1:38" x14ac:dyDescent="0.2">
      <c r="A308" t="s">
        <v>960</v>
      </c>
      <c r="B308" t="s">
        <v>25</v>
      </c>
      <c r="C308" s="1"/>
      <c r="D308" t="s">
        <v>170</v>
      </c>
      <c r="E308" t="s">
        <v>236</v>
      </c>
      <c r="F308" t="s">
        <v>237</v>
      </c>
      <c r="G308" t="s">
        <v>242</v>
      </c>
      <c r="H308" s="2" t="s">
        <v>24</v>
      </c>
      <c r="L308" t="s">
        <v>961</v>
      </c>
      <c r="P308" t="s">
        <v>24</v>
      </c>
      <c r="R308" t="s">
        <v>24</v>
      </c>
      <c r="V308" t="s">
        <v>962</v>
      </c>
      <c r="Z308" t="s">
        <v>24</v>
      </c>
      <c r="AB308" t="s">
        <v>24</v>
      </c>
      <c r="AD308" t="s">
        <v>24</v>
      </c>
      <c r="AF308" t="s">
        <v>24</v>
      </c>
      <c r="AH308" t="s">
        <v>24</v>
      </c>
      <c r="AJ308" t="s">
        <v>24</v>
      </c>
      <c r="AL308" t="s">
        <v>24</v>
      </c>
    </row>
    <row r="309" spans="1:38" x14ac:dyDescent="0.2">
      <c r="A309" t="s">
        <v>963</v>
      </c>
      <c r="B309" t="s">
        <v>25</v>
      </c>
      <c r="C309" s="1"/>
      <c r="D309" t="s">
        <v>173</v>
      </c>
      <c r="E309" t="s">
        <v>24</v>
      </c>
      <c r="F309" t="s">
        <v>24</v>
      </c>
      <c r="G309" t="s">
        <v>1831</v>
      </c>
      <c r="H309" s="2" t="s">
        <v>24</v>
      </c>
      <c r="L309" t="s">
        <v>24</v>
      </c>
      <c r="P309" t="s">
        <v>24</v>
      </c>
      <c r="R309" t="s">
        <v>24</v>
      </c>
      <c r="V309" t="s">
        <v>964</v>
      </c>
      <c r="Z309" t="s">
        <v>24</v>
      </c>
      <c r="AB309" t="s">
        <v>24</v>
      </c>
      <c r="AD309" t="s">
        <v>24</v>
      </c>
      <c r="AF309" t="s">
        <v>24</v>
      </c>
      <c r="AH309" t="s">
        <v>24</v>
      </c>
      <c r="AJ309" t="s">
        <v>24</v>
      </c>
      <c r="AL309" t="s">
        <v>24</v>
      </c>
    </row>
    <row r="310" spans="1:38" x14ac:dyDescent="0.2">
      <c r="A310" t="s">
        <v>965</v>
      </c>
      <c r="B310" t="s">
        <v>68</v>
      </c>
      <c r="C310" s="1"/>
      <c r="D310" t="s">
        <v>46</v>
      </c>
      <c r="E310" t="s">
        <v>245</v>
      </c>
      <c r="F310" t="s">
        <v>246</v>
      </c>
      <c r="G310" t="s">
        <v>247</v>
      </c>
      <c r="H310" s="2" t="s">
        <v>24</v>
      </c>
      <c r="L310" t="s">
        <v>966</v>
      </c>
      <c r="P310" t="s">
        <v>24</v>
      </c>
      <c r="R310" t="s">
        <v>24</v>
      </c>
      <c r="V310" t="s">
        <v>966</v>
      </c>
      <c r="Z310" t="s">
        <v>24</v>
      </c>
      <c r="AB310" t="s">
        <v>24</v>
      </c>
      <c r="AD310" t="s">
        <v>24</v>
      </c>
      <c r="AF310" t="s">
        <v>24</v>
      </c>
      <c r="AH310" t="s">
        <v>24</v>
      </c>
      <c r="AJ310" t="s">
        <v>24</v>
      </c>
      <c r="AL310" t="s">
        <v>24</v>
      </c>
    </row>
    <row r="311" spans="1:38" x14ac:dyDescent="0.2">
      <c r="A311" t="s">
        <v>967</v>
      </c>
      <c r="B311" t="s">
        <v>68</v>
      </c>
      <c r="C311" s="1"/>
      <c r="D311" t="s">
        <v>249</v>
      </c>
      <c r="E311" t="s">
        <v>250</v>
      </c>
      <c r="F311" t="s">
        <v>251</v>
      </c>
      <c r="G311" t="s">
        <v>252</v>
      </c>
      <c r="H311" s="2" t="s">
        <v>24</v>
      </c>
      <c r="L311" t="s">
        <v>968</v>
      </c>
      <c r="P311" t="s">
        <v>24</v>
      </c>
      <c r="R311" t="s">
        <v>24</v>
      </c>
      <c r="V311" t="s">
        <v>969</v>
      </c>
      <c r="Z311" t="s">
        <v>24</v>
      </c>
      <c r="AB311" t="s">
        <v>24</v>
      </c>
      <c r="AD311" t="s">
        <v>24</v>
      </c>
      <c r="AF311" t="s">
        <v>24</v>
      </c>
      <c r="AH311" t="s">
        <v>24</v>
      </c>
      <c r="AJ311" t="s">
        <v>24</v>
      </c>
      <c r="AL311" t="s">
        <v>24</v>
      </c>
    </row>
    <row r="312" spans="1:38" x14ac:dyDescent="0.2">
      <c r="A312" t="s">
        <v>970</v>
      </c>
      <c r="B312" t="s">
        <v>25</v>
      </c>
      <c r="C312" s="1"/>
      <c r="D312" t="s">
        <v>46</v>
      </c>
      <c r="E312" t="s">
        <v>24</v>
      </c>
      <c r="F312" t="s">
        <v>24</v>
      </c>
      <c r="G312" t="s">
        <v>254</v>
      </c>
      <c r="H312" s="2" t="s">
        <v>29</v>
      </c>
      <c r="L312" t="s">
        <v>24</v>
      </c>
      <c r="P312" t="s">
        <v>24</v>
      </c>
      <c r="R312" t="s">
        <v>24</v>
      </c>
      <c r="V312" t="s">
        <v>24</v>
      </c>
      <c r="Z312" t="s">
        <v>24</v>
      </c>
      <c r="AB312" t="s">
        <v>24</v>
      </c>
      <c r="AD312" t="s">
        <v>24</v>
      </c>
      <c r="AF312" t="s">
        <v>24</v>
      </c>
      <c r="AH312" t="s">
        <v>24</v>
      </c>
      <c r="AJ312" t="s">
        <v>24</v>
      </c>
      <c r="AL312" t="s">
        <v>24</v>
      </c>
    </row>
    <row r="313" spans="1:38" x14ac:dyDescent="0.2">
      <c r="A313" t="s">
        <v>971</v>
      </c>
      <c r="B313" t="s">
        <v>25</v>
      </c>
      <c r="C313" s="1"/>
      <c r="D313" t="s">
        <v>230</v>
      </c>
      <c r="E313" t="s">
        <v>24</v>
      </c>
      <c r="F313" t="s">
        <v>24</v>
      </c>
      <c r="G313" t="s">
        <v>256</v>
      </c>
      <c r="H313" s="2" t="s">
        <v>29</v>
      </c>
      <c r="L313" t="s">
        <v>24</v>
      </c>
      <c r="P313" t="s">
        <v>24</v>
      </c>
      <c r="R313" t="s">
        <v>24</v>
      </c>
      <c r="V313" t="s">
        <v>24</v>
      </c>
      <c r="Z313" t="s">
        <v>24</v>
      </c>
      <c r="AB313" t="s">
        <v>24</v>
      </c>
      <c r="AD313" t="s">
        <v>24</v>
      </c>
      <c r="AF313" t="s">
        <v>24</v>
      </c>
      <c r="AH313" t="s">
        <v>24</v>
      </c>
      <c r="AJ313" t="s">
        <v>24</v>
      </c>
      <c r="AL313" t="s">
        <v>24</v>
      </c>
    </row>
    <row r="314" spans="1:38" x14ac:dyDescent="0.2">
      <c r="A314" t="s">
        <v>972</v>
      </c>
      <c r="B314" t="s">
        <v>25</v>
      </c>
      <c r="C314" s="1"/>
      <c r="D314" t="s">
        <v>230</v>
      </c>
      <c r="E314" t="s">
        <v>24</v>
      </c>
      <c r="F314" t="s">
        <v>24</v>
      </c>
      <c r="G314" t="s">
        <v>258</v>
      </c>
      <c r="H314" s="2" t="s">
        <v>24</v>
      </c>
      <c r="L314" t="s">
        <v>973</v>
      </c>
      <c r="P314" t="s">
        <v>24</v>
      </c>
      <c r="R314" t="s">
        <v>24</v>
      </c>
      <c r="V314" t="s">
        <v>974</v>
      </c>
      <c r="Z314" t="s">
        <v>24</v>
      </c>
      <c r="AB314" t="s">
        <v>24</v>
      </c>
      <c r="AD314" t="s">
        <v>24</v>
      </c>
      <c r="AF314" t="s">
        <v>24</v>
      </c>
      <c r="AH314" t="s">
        <v>24</v>
      </c>
      <c r="AJ314" t="s">
        <v>24</v>
      </c>
      <c r="AL314" t="s">
        <v>24</v>
      </c>
    </row>
    <row r="315" spans="1:38" x14ac:dyDescent="0.2">
      <c r="A315" t="s">
        <v>975</v>
      </c>
      <c r="B315" t="s">
        <v>25</v>
      </c>
      <c r="C315" s="1"/>
      <c r="D315" t="s">
        <v>230</v>
      </c>
      <c r="E315" t="s">
        <v>24</v>
      </c>
      <c r="F315" t="s">
        <v>24</v>
      </c>
      <c r="G315" t="s">
        <v>260</v>
      </c>
      <c r="H315" s="2" t="s">
        <v>24</v>
      </c>
      <c r="L315" t="s">
        <v>976</v>
      </c>
      <c r="P315" t="s">
        <v>24</v>
      </c>
      <c r="R315" t="s">
        <v>24</v>
      </c>
      <c r="V315" t="s">
        <v>977</v>
      </c>
      <c r="Z315" t="s">
        <v>24</v>
      </c>
      <c r="AB315" t="s">
        <v>24</v>
      </c>
      <c r="AD315" t="s">
        <v>24</v>
      </c>
      <c r="AF315" t="s">
        <v>24</v>
      </c>
      <c r="AH315" t="s">
        <v>24</v>
      </c>
      <c r="AJ315" t="s">
        <v>24</v>
      </c>
      <c r="AL315" t="s">
        <v>24</v>
      </c>
    </row>
    <row r="316" spans="1:38" x14ac:dyDescent="0.2">
      <c r="A316" t="s">
        <v>978</v>
      </c>
      <c r="B316" t="s">
        <v>68</v>
      </c>
      <c r="C316" s="1"/>
      <c r="D316" t="s">
        <v>88</v>
      </c>
      <c r="E316" t="s">
        <v>262</v>
      </c>
      <c r="F316" t="s">
        <v>263</v>
      </c>
      <c r="G316" t="s">
        <v>264</v>
      </c>
      <c r="H316" s="2" t="s">
        <v>24</v>
      </c>
      <c r="L316" t="s">
        <v>979</v>
      </c>
      <c r="P316" t="s">
        <v>24</v>
      </c>
      <c r="R316" t="s">
        <v>24</v>
      </c>
      <c r="V316" t="s">
        <v>24</v>
      </c>
      <c r="Z316" t="s">
        <v>980</v>
      </c>
      <c r="AB316" t="s">
        <v>24</v>
      </c>
      <c r="AD316" t="s">
        <v>24</v>
      </c>
      <c r="AF316" t="s">
        <v>24</v>
      </c>
      <c r="AH316" t="s">
        <v>24</v>
      </c>
      <c r="AJ316" t="s">
        <v>24</v>
      </c>
      <c r="AL316" t="s">
        <v>24</v>
      </c>
    </row>
    <row r="317" spans="1:38" x14ac:dyDescent="0.2">
      <c r="A317" t="s">
        <v>981</v>
      </c>
      <c r="B317" t="s">
        <v>68</v>
      </c>
      <c r="C317" s="1"/>
      <c r="D317" t="s">
        <v>46</v>
      </c>
      <c r="E317" t="s">
        <v>266</v>
      </c>
      <c r="F317" t="s">
        <v>267</v>
      </c>
      <c r="G317" t="s">
        <v>268</v>
      </c>
      <c r="H317" s="2" t="s">
        <v>24</v>
      </c>
      <c r="J317" t="s">
        <v>982</v>
      </c>
      <c r="L317" t="s">
        <v>982</v>
      </c>
      <c r="N317" t="s">
        <v>982</v>
      </c>
      <c r="P317" t="s">
        <v>24</v>
      </c>
      <c r="R317" t="s">
        <v>24</v>
      </c>
      <c r="T317" t="s">
        <v>269</v>
      </c>
      <c r="V317" t="s">
        <v>269</v>
      </c>
      <c r="X317" t="s">
        <v>269</v>
      </c>
      <c r="Z317" t="s">
        <v>24</v>
      </c>
      <c r="AB317" t="s">
        <v>24</v>
      </c>
      <c r="AD317" t="s">
        <v>24</v>
      </c>
      <c r="AF317" t="s">
        <v>24</v>
      </c>
      <c r="AH317" t="s">
        <v>24</v>
      </c>
      <c r="AJ317" t="s">
        <v>24</v>
      </c>
      <c r="AL317" t="s">
        <v>24</v>
      </c>
    </row>
    <row r="318" spans="1:38" x14ac:dyDescent="0.2">
      <c r="A318" t="s">
        <v>983</v>
      </c>
      <c r="B318" t="s">
        <v>68</v>
      </c>
      <c r="C318" s="1"/>
      <c r="D318" t="s">
        <v>230</v>
      </c>
      <c r="E318" t="s">
        <v>271</v>
      </c>
      <c r="F318" t="s">
        <v>272</v>
      </c>
      <c r="G318" t="s">
        <v>1654</v>
      </c>
      <c r="H318" s="2" t="s">
        <v>24</v>
      </c>
      <c r="J318" t="s">
        <v>984</v>
      </c>
      <c r="L318" t="s">
        <v>984</v>
      </c>
      <c r="N318" t="s">
        <v>984</v>
      </c>
      <c r="P318" t="s">
        <v>24</v>
      </c>
      <c r="R318" t="s">
        <v>273</v>
      </c>
      <c r="T318" t="s">
        <v>273</v>
      </c>
      <c r="V318" t="s">
        <v>273</v>
      </c>
      <c r="X318" t="s">
        <v>273</v>
      </c>
      <c r="Z318" t="s">
        <v>24</v>
      </c>
      <c r="AB318" t="s">
        <v>24</v>
      </c>
      <c r="AD318" t="s">
        <v>24</v>
      </c>
      <c r="AF318" t="s">
        <v>24</v>
      </c>
      <c r="AH318" t="s">
        <v>24</v>
      </c>
      <c r="AJ318" t="s">
        <v>24</v>
      </c>
      <c r="AL318" t="s">
        <v>24</v>
      </c>
    </row>
    <row r="319" spans="1:38" x14ac:dyDescent="0.2">
      <c r="A319" t="s">
        <v>985</v>
      </c>
      <c r="B319" t="s">
        <v>25</v>
      </c>
      <c r="C319" s="1"/>
      <c r="D319" t="s">
        <v>230</v>
      </c>
      <c r="E319" t="s">
        <v>24</v>
      </c>
      <c r="F319" t="s">
        <v>24</v>
      </c>
      <c r="G319" t="s">
        <v>1754</v>
      </c>
      <c r="H319" s="2" t="s">
        <v>24</v>
      </c>
      <c r="J319" t="s">
        <v>24</v>
      </c>
      <c r="L319" t="s">
        <v>24</v>
      </c>
      <c r="N319" t="s">
        <v>24</v>
      </c>
      <c r="P319" t="s">
        <v>24</v>
      </c>
      <c r="R319" t="s">
        <v>24</v>
      </c>
      <c r="T319" t="s">
        <v>986</v>
      </c>
      <c r="V319" t="s">
        <v>986</v>
      </c>
      <c r="X319" t="s">
        <v>986</v>
      </c>
      <c r="Z319" t="s">
        <v>24</v>
      </c>
      <c r="AB319" t="s">
        <v>24</v>
      </c>
      <c r="AD319" t="s">
        <v>24</v>
      </c>
      <c r="AF319" t="s">
        <v>24</v>
      </c>
      <c r="AH319" t="s">
        <v>24</v>
      </c>
      <c r="AJ319" t="s">
        <v>24</v>
      </c>
      <c r="AL319" t="s">
        <v>24</v>
      </c>
    </row>
    <row r="320" spans="1:38" x14ac:dyDescent="0.2">
      <c r="A320" t="s">
        <v>987</v>
      </c>
      <c r="B320" t="s">
        <v>25</v>
      </c>
      <c r="C320" s="1"/>
      <c r="D320" t="s">
        <v>230</v>
      </c>
      <c r="E320" t="s">
        <v>24</v>
      </c>
      <c r="F320" t="s">
        <v>24</v>
      </c>
      <c r="G320" t="s">
        <v>1755</v>
      </c>
      <c r="H320" s="2" t="s">
        <v>24</v>
      </c>
      <c r="J320" t="s">
        <v>988</v>
      </c>
      <c r="L320" t="s">
        <v>988</v>
      </c>
      <c r="N320" t="s">
        <v>988</v>
      </c>
      <c r="P320" t="s">
        <v>24</v>
      </c>
      <c r="R320" t="s">
        <v>989</v>
      </c>
      <c r="T320" t="s">
        <v>989</v>
      </c>
      <c r="V320" t="s">
        <v>989</v>
      </c>
      <c r="X320" t="s">
        <v>989</v>
      </c>
      <c r="Z320" t="s">
        <v>24</v>
      </c>
      <c r="AB320" t="s">
        <v>24</v>
      </c>
      <c r="AD320" t="s">
        <v>24</v>
      </c>
      <c r="AF320" t="s">
        <v>24</v>
      </c>
      <c r="AH320" t="s">
        <v>24</v>
      </c>
      <c r="AJ320" t="s">
        <v>24</v>
      </c>
      <c r="AL320" t="s">
        <v>24</v>
      </c>
    </row>
    <row r="321" spans="1:38" x14ac:dyDescent="0.2">
      <c r="A321" t="s">
        <v>990</v>
      </c>
      <c r="B321" t="s">
        <v>25</v>
      </c>
      <c r="C321" s="1"/>
      <c r="D321" t="s">
        <v>230</v>
      </c>
      <c r="E321" t="s">
        <v>24</v>
      </c>
      <c r="F321" t="s">
        <v>24</v>
      </c>
      <c r="G321" t="s">
        <v>1655</v>
      </c>
      <c r="H321" s="2" t="s">
        <v>24</v>
      </c>
      <c r="J321" t="s">
        <v>991</v>
      </c>
      <c r="L321" t="s">
        <v>991</v>
      </c>
      <c r="N321" t="s">
        <v>991</v>
      </c>
      <c r="P321" t="s">
        <v>24</v>
      </c>
      <c r="R321" t="s">
        <v>280</v>
      </c>
      <c r="T321" t="s">
        <v>992</v>
      </c>
      <c r="V321" t="s">
        <v>992</v>
      </c>
      <c r="X321" t="s">
        <v>992</v>
      </c>
      <c r="Z321" t="s">
        <v>24</v>
      </c>
      <c r="AB321" t="s">
        <v>24</v>
      </c>
      <c r="AD321" t="s">
        <v>24</v>
      </c>
      <c r="AF321" t="s">
        <v>24</v>
      </c>
      <c r="AH321" t="s">
        <v>24</v>
      </c>
      <c r="AJ321" t="s">
        <v>24</v>
      </c>
      <c r="AL321" t="s">
        <v>24</v>
      </c>
    </row>
    <row r="322" spans="1:38" x14ac:dyDescent="0.2">
      <c r="A322" t="s">
        <v>993</v>
      </c>
      <c r="B322" t="s">
        <v>68</v>
      </c>
      <c r="C322" s="1"/>
      <c r="D322" t="s">
        <v>46</v>
      </c>
      <c r="E322" t="s">
        <v>282</v>
      </c>
      <c r="F322" t="s">
        <v>283</v>
      </c>
      <c r="G322" t="s">
        <v>284</v>
      </c>
      <c r="H322" s="2" t="s">
        <v>24</v>
      </c>
      <c r="J322" t="s">
        <v>994</v>
      </c>
      <c r="L322" t="s">
        <v>994</v>
      </c>
      <c r="N322" t="s">
        <v>994</v>
      </c>
      <c r="P322" t="s">
        <v>24</v>
      </c>
      <c r="R322" t="s">
        <v>285</v>
      </c>
      <c r="T322" t="s">
        <v>285</v>
      </c>
      <c r="V322" t="s">
        <v>285</v>
      </c>
      <c r="X322" t="s">
        <v>285</v>
      </c>
      <c r="Z322" t="s">
        <v>24</v>
      </c>
      <c r="AB322" t="s">
        <v>24</v>
      </c>
      <c r="AD322" t="s">
        <v>24</v>
      </c>
      <c r="AF322" t="s">
        <v>24</v>
      </c>
      <c r="AH322" t="s">
        <v>24</v>
      </c>
      <c r="AJ322" t="s">
        <v>24</v>
      </c>
      <c r="AL322" t="s">
        <v>24</v>
      </c>
    </row>
    <row r="323" spans="1:38" x14ac:dyDescent="0.2">
      <c r="A323" t="s">
        <v>995</v>
      </c>
      <c r="B323" t="s">
        <v>25</v>
      </c>
      <c r="C323" s="1"/>
      <c r="D323" t="s">
        <v>43</v>
      </c>
      <c r="E323" t="s">
        <v>24</v>
      </c>
      <c r="F323" t="s">
        <v>24</v>
      </c>
      <c r="G323" t="s">
        <v>287</v>
      </c>
      <c r="H323" s="2" t="s">
        <v>29</v>
      </c>
      <c r="J323" t="s">
        <v>24</v>
      </c>
      <c r="L323" t="s">
        <v>24</v>
      </c>
      <c r="N323" t="s">
        <v>24</v>
      </c>
      <c r="P323" t="s">
        <v>24</v>
      </c>
      <c r="R323" t="s">
        <v>24</v>
      </c>
      <c r="T323" t="s">
        <v>24</v>
      </c>
      <c r="V323" t="s">
        <v>24</v>
      </c>
      <c r="X323" t="s">
        <v>24</v>
      </c>
      <c r="Z323" t="s">
        <v>24</v>
      </c>
      <c r="AB323" t="s">
        <v>24</v>
      </c>
      <c r="AD323" t="s">
        <v>24</v>
      </c>
      <c r="AF323" t="s">
        <v>24</v>
      </c>
      <c r="AH323" t="s">
        <v>24</v>
      </c>
      <c r="AJ323" t="s">
        <v>24</v>
      </c>
      <c r="AL323" t="s">
        <v>24</v>
      </c>
    </row>
    <row r="324" spans="1:38" x14ac:dyDescent="0.2">
      <c r="A324" t="s">
        <v>996</v>
      </c>
      <c r="B324" t="s">
        <v>68</v>
      </c>
      <c r="C324" s="1"/>
      <c r="D324" t="s">
        <v>230</v>
      </c>
      <c r="E324" t="s">
        <v>250</v>
      </c>
      <c r="F324" t="s">
        <v>251</v>
      </c>
      <c r="G324" t="s">
        <v>1656</v>
      </c>
      <c r="H324" s="2" t="s">
        <v>24</v>
      </c>
      <c r="J324" t="s">
        <v>997</v>
      </c>
      <c r="L324" t="s">
        <v>997</v>
      </c>
      <c r="N324" t="s">
        <v>997</v>
      </c>
      <c r="P324" t="s">
        <v>24</v>
      </c>
      <c r="R324" t="s">
        <v>289</v>
      </c>
      <c r="T324" t="s">
        <v>289</v>
      </c>
      <c r="V324" t="s">
        <v>289</v>
      </c>
      <c r="X324" t="s">
        <v>289</v>
      </c>
      <c r="Z324" t="s">
        <v>24</v>
      </c>
      <c r="AB324" t="s">
        <v>24</v>
      </c>
      <c r="AD324" t="s">
        <v>24</v>
      </c>
      <c r="AF324" t="s">
        <v>24</v>
      </c>
      <c r="AH324" t="s">
        <v>24</v>
      </c>
      <c r="AJ324" t="s">
        <v>24</v>
      </c>
      <c r="AL324" t="s">
        <v>24</v>
      </c>
    </row>
    <row r="325" spans="1:38" x14ac:dyDescent="0.2">
      <c r="A325" t="s">
        <v>998</v>
      </c>
      <c r="B325" t="s">
        <v>25</v>
      </c>
      <c r="C325" s="1"/>
      <c r="D325" t="s">
        <v>46</v>
      </c>
      <c r="E325" t="s">
        <v>24</v>
      </c>
      <c r="F325" t="s">
        <v>24</v>
      </c>
      <c r="G325" t="s">
        <v>254</v>
      </c>
      <c r="H325" s="2" t="s">
        <v>29</v>
      </c>
      <c r="J325" t="s">
        <v>24</v>
      </c>
      <c r="L325" t="s">
        <v>24</v>
      </c>
      <c r="N325" t="s">
        <v>24</v>
      </c>
      <c r="P325" t="s">
        <v>24</v>
      </c>
      <c r="R325" t="s">
        <v>24</v>
      </c>
      <c r="T325" t="s">
        <v>24</v>
      </c>
      <c r="V325" t="s">
        <v>24</v>
      </c>
      <c r="X325" t="s">
        <v>24</v>
      </c>
      <c r="Z325" t="s">
        <v>24</v>
      </c>
      <c r="AB325" t="s">
        <v>24</v>
      </c>
      <c r="AD325" t="s">
        <v>24</v>
      </c>
      <c r="AF325" t="s">
        <v>24</v>
      </c>
      <c r="AH325" t="s">
        <v>24</v>
      </c>
      <c r="AJ325" t="s">
        <v>24</v>
      </c>
      <c r="AL325" t="s">
        <v>24</v>
      </c>
    </row>
    <row r="326" spans="1:38" x14ac:dyDescent="0.2">
      <c r="A326" t="s">
        <v>999</v>
      </c>
      <c r="B326" t="s">
        <v>25</v>
      </c>
      <c r="C326" s="1"/>
      <c r="D326" t="s">
        <v>230</v>
      </c>
      <c r="E326" t="s">
        <v>24</v>
      </c>
      <c r="F326" t="s">
        <v>24</v>
      </c>
      <c r="G326" t="s">
        <v>292</v>
      </c>
      <c r="H326" s="2" t="s">
        <v>24</v>
      </c>
      <c r="J326" t="s">
        <v>1000</v>
      </c>
      <c r="L326" t="s">
        <v>1000</v>
      </c>
      <c r="N326" t="s">
        <v>1000</v>
      </c>
      <c r="P326" t="s">
        <v>24</v>
      </c>
      <c r="R326" t="s">
        <v>24</v>
      </c>
      <c r="T326" t="s">
        <v>1001</v>
      </c>
      <c r="V326" t="s">
        <v>1001</v>
      </c>
      <c r="X326" t="s">
        <v>1001</v>
      </c>
      <c r="Z326" t="s">
        <v>24</v>
      </c>
      <c r="AB326" t="s">
        <v>24</v>
      </c>
      <c r="AD326" t="s">
        <v>24</v>
      </c>
      <c r="AF326" t="s">
        <v>24</v>
      </c>
      <c r="AH326" t="s">
        <v>24</v>
      </c>
      <c r="AJ326" t="s">
        <v>24</v>
      </c>
      <c r="AL326" t="s">
        <v>24</v>
      </c>
    </row>
    <row r="327" spans="1:38" x14ac:dyDescent="0.2">
      <c r="A327" t="s">
        <v>1002</v>
      </c>
      <c r="B327" t="s">
        <v>25</v>
      </c>
      <c r="C327" s="1"/>
      <c r="D327" t="s">
        <v>173</v>
      </c>
      <c r="E327" t="s">
        <v>24</v>
      </c>
      <c r="F327" t="s">
        <v>24</v>
      </c>
      <c r="G327" t="s">
        <v>294</v>
      </c>
      <c r="H327" s="2" t="s">
        <v>24</v>
      </c>
      <c r="J327" t="s">
        <v>1003</v>
      </c>
      <c r="L327" t="s">
        <v>1003</v>
      </c>
      <c r="N327" t="s">
        <v>1003</v>
      </c>
      <c r="P327" t="s">
        <v>24</v>
      </c>
      <c r="R327" t="s">
        <v>24</v>
      </c>
      <c r="T327" t="s">
        <v>1004</v>
      </c>
      <c r="V327" t="s">
        <v>1004</v>
      </c>
      <c r="X327" t="s">
        <v>1004</v>
      </c>
      <c r="Z327" t="s">
        <v>24</v>
      </c>
      <c r="AB327" t="s">
        <v>24</v>
      </c>
      <c r="AD327" t="s">
        <v>24</v>
      </c>
      <c r="AF327" t="s">
        <v>24</v>
      </c>
      <c r="AH327" t="s">
        <v>24</v>
      </c>
      <c r="AJ327" t="s">
        <v>24</v>
      </c>
      <c r="AL327" t="s">
        <v>24</v>
      </c>
    </row>
    <row r="328" spans="1:38" x14ac:dyDescent="0.2">
      <c r="A328" t="s">
        <v>1005</v>
      </c>
      <c r="B328" t="s">
        <v>25</v>
      </c>
      <c r="C328" s="1"/>
      <c r="D328" t="s">
        <v>296</v>
      </c>
      <c r="E328" t="s">
        <v>24</v>
      </c>
      <c r="F328" t="s">
        <v>24</v>
      </c>
      <c r="G328" t="s">
        <v>297</v>
      </c>
      <c r="H328" s="2" t="s">
        <v>29</v>
      </c>
      <c r="J328" t="s">
        <v>24</v>
      </c>
      <c r="L328" t="s">
        <v>24</v>
      </c>
      <c r="N328" t="s">
        <v>24</v>
      </c>
      <c r="P328" t="s">
        <v>24</v>
      </c>
      <c r="R328" t="s">
        <v>24</v>
      </c>
      <c r="T328" t="s">
        <v>24</v>
      </c>
      <c r="V328" t="s">
        <v>24</v>
      </c>
      <c r="X328" t="s">
        <v>24</v>
      </c>
      <c r="Z328" t="s">
        <v>24</v>
      </c>
      <c r="AB328" t="s">
        <v>24</v>
      </c>
      <c r="AD328" t="s">
        <v>24</v>
      </c>
      <c r="AF328" t="s">
        <v>24</v>
      </c>
      <c r="AH328" t="s">
        <v>24</v>
      </c>
      <c r="AJ328" t="s">
        <v>24</v>
      </c>
      <c r="AL328" t="s">
        <v>24</v>
      </c>
    </row>
    <row r="329" spans="1:38" x14ac:dyDescent="0.2">
      <c r="A329" t="s">
        <v>1006</v>
      </c>
      <c r="B329" t="s">
        <v>25</v>
      </c>
      <c r="C329" s="1"/>
      <c r="D329" t="s">
        <v>296</v>
      </c>
      <c r="E329" t="s">
        <v>24</v>
      </c>
      <c r="F329" t="s">
        <v>24</v>
      </c>
      <c r="G329" t="s">
        <v>299</v>
      </c>
      <c r="H329" s="2" t="s">
        <v>29</v>
      </c>
      <c r="J329" t="s">
        <v>24</v>
      </c>
      <c r="L329" t="s">
        <v>24</v>
      </c>
      <c r="N329" t="s">
        <v>24</v>
      </c>
      <c r="P329" t="s">
        <v>24</v>
      </c>
      <c r="R329" t="s">
        <v>24</v>
      </c>
      <c r="T329" t="s">
        <v>24</v>
      </c>
      <c r="V329" t="s">
        <v>24</v>
      </c>
      <c r="X329" t="s">
        <v>24</v>
      </c>
      <c r="Z329" t="s">
        <v>24</v>
      </c>
      <c r="AB329" t="s">
        <v>24</v>
      </c>
      <c r="AD329" t="s">
        <v>24</v>
      </c>
      <c r="AF329" t="s">
        <v>24</v>
      </c>
      <c r="AH329" t="s">
        <v>24</v>
      </c>
      <c r="AJ329" t="s">
        <v>24</v>
      </c>
      <c r="AL329" t="s">
        <v>24</v>
      </c>
    </row>
    <row r="330" spans="1:38" x14ac:dyDescent="0.2">
      <c r="A330" t="s">
        <v>1007</v>
      </c>
      <c r="B330" t="s">
        <v>25</v>
      </c>
      <c r="C330" s="1"/>
      <c r="D330" t="s">
        <v>296</v>
      </c>
      <c r="E330" t="s">
        <v>24</v>
      </c>
      <c r="F330" t="s">
        <v>24</v>
      </c>
      <c r="G330" t="s">
        <v>301</v>
      </c>
      <c r="H330" s="2" t="s">
        <v>29</v>
      </c>
      <c r="J330" t="s">
        <v>24</v>
      </c>
      <c r="L330" t="s">
        <v>24</v>
      </c>
      <c r="N330" t="s">
        <v>24</v>
      </c>
      <c r="P330" t="s">
        <v>24</v>
      </c>
      <c r="R330" t="s">
        <v>24</v>
      </c>
      <c r="T330" t="s">
        <v>24</v>
      </c>
      <c r="V330" t="s">
        <v>24</v>
      </c>
      <c r="X330" t="s">
        <v>24</v>
      </c>
      <c r="Z330" t="s">
        <v>24</v>
      </c>
      <c r="AB330" t="s">
        <v>24</v>
      </c>
      <c r="AD330" t="s">
        <v>24</v>
      </c>
      <c r="AF330" t="s">
        <v>24</v>
      </c>
      <c r="AH330" t="s">
        <v>24</v>
      </c>
      <c r="AJ330" t="s">
        <v>24</v>
      </c>
      <c r="AL330" t="s">
        <v>24</v>
      </c>
    </row>
    <row r="331" spans="1:38" x14ac:dyDescent="0.2">
      <c r="A331" t="s">
        <v>1008</v>
      </c>
      <c r="B331" t="s">
        <v>25</v>
      </c>
      <c r="C331" s="1"/>
      <c r="D331" t="s">
        <v>296</v>
      </c>
      <c r="E331" t="s">
        <v>24</v>
      </c>
      <c r="F331" t="s">
        <v>24</v>
      </c>
      <c r="G331" t="s">
        <v>1657</v>
      </c>
      <c r="H331" s="2" t="s">
        <v>24</v>
      </c>
      <c r="J331" t="s">
        <v>1009</v>
      </c>
      <c r="L331" t="s">
        <v>1009</v>
      </c>
      <c r="N331" t="s">
        <v>1009</v>
      </c>
      <c r="P331" t="s">
        <v>24</v>
      </c>
      <c r="R331" t="s">
        <v>24</v>
      </c>
      <c r="T331" t="s">
        <v>1009</v>
      </c>
      <c r="V331" t="s">
        <v>1009</v>
      </c>
      <c r="X331" t="s">
        <v>1009</v>
      </c>
      <c r="Z331" t="s">
        <v>24</v>
      </c>
      <c r="AB331" t="s">
        <v>24</v>
      </c>
      <c r="AD331" t="s">
        <v>24</v>
      </c>
      <c r="AF331" t="s">
        <v>24</v>
      </c>
      <c r="AH331" t="s">
        <v>24</v>
      </c>
      <c r="AJ331" t="s">
        <v>24</v>
      </c>
      <c r="AL331" t="s">
        <v>24</v>
      </c>
    </row>
    <row r="332" spans="1:38" x14ac:dyDescent="0.2">
      <c r="A332" t="s">
        <v>1010</v>
      </c>
      <c r="B332" t="s">
        <v>25</v>
      </c>
      <c r="C332" s="1"/>
      <c r="D332" t="s">
        <v>296</v>
      </c>
      <c r="E332" t="s">
        <v>24</v>
      </c>
      <c r="F332" t="s">
        <v>24</v>
      </c>
      <c r="G332" t="s">
        <v>304</v>
      </c>
      <c r="H332" s="2" t="s">
        <v>24</v>
      </c>
      <c r="J332" t="s">
        <v>1011</v>
      </c>
      <c r="L332" t="s">
        <v>1011</v>
      </c>
      <c r="N332" t="s">
        <v>1011</v>
      </c>
      <c r="P332" t="s">
        <v>24</v>
      </c>
      <c r="R332" t="s">
        <v>24</v>
      </c>
      <c r="T332" t="s">
        <v>24</v>
      </c>
      <c r="V332" t="s">
        <v>24</v>
      </c>
      <c r="X332" t="s">
        <v>24</v>
      </c>
      <c r="Z332" t="s">
        <v>24</v>
      </c>
      <c r="AB332" t="s">
        <v>24</v>
      </c>
      <c r="AD332" t="s">
        <v>24</v>
      </c>
      <c r="AF332" t="s">
        <v>24</v>
      </c>
      <c r="AH332" t="s">
        <v>24</v>
      </c>
      <c r="AJ332" t="s">
        <v>24</v>
      </c>
      <c r="AL332" t="s">
        <v>24</v>
      </c>
    </row>
    <row r="333" spans="1:38" x14ac:dyDescent="0.2">
      <c r="A333" t="s">
        <v>1012</v>
      </c>
      <c r="B333" t="s">
        <v>25</v>
      </c>
      <c r="C333" s="1"/>
      <c r="D333" t="s">
        <v>296</v>
      </c>
      <c r="E333" t="s">
        <v>24</v>
      </c>
      <c r="F333" t="s">
        <v>24</v>
      </c>
      <c r="G333" t="s">
        <v>306</v>
      </c>
      <c r="H333" s="2" t="s">
        <v>29</v>
      </c>
      <c r="J333" t="s">
        <v>24</v>
      </c>
      <c r="L333" t="s">
        <v>24</v>
      </c>
      <c r="N333" t="s">
        <v>24</v>
      </c>
      <c r="P333" t="s">
        <v>24</v>
      </c>
      <c r="R333" t="s">
        <v>24</v>
      </c>
      <c r="T333" t="s">
        <v>24</v>
      </c>
      <c r="V333" t="s">
        <v>24</v>
      </c>
      <c r="X333" t="s">
        <v>24</v>
      </c>
      <c r="Z333" t="s">
        <v>24</v>
      </c>
      <c r="AB333" t="s">
        <v>24</v>
      </c>
      <c r="AD333" t="s">
        <v>24</v>
      </c>
      <c r="AF333" t="s">
        <v>24</v>
      </c>
      <c r="AH333" t="s">
        <v>24</v>
      </c>
      <c r="AJ333" t="s">
        <v>24</v>
      </c>
      <c r="AL333" t="s">
        <v>24</v>
      </c>
    </row>
    <row r="334" spans="1:38" x14ac:dyDescent="0.2">
      <c r="A334" t="s">
        <v>1013</v>
      </c>
      <c r="B334" t="s">
        <v>25</v>
      </c>
      <c r="C334" s="1"/>
      <c r="D334" t="s">
        <v>296</v>
      </c>
      <c r="E334" t="s">
        <v>24</v>
      </c>
      <c r="F334" t="s">
        <v>24</v>
      </c>
      <c r="G334" t="s">
        <v>308</v>
      </c>
      <c r="H334" s="2" t="s">
        <v>29</v>
      </c>
      <c r="J334" t="s">
        <v>24</v>
      </c>
      <c r="L334" t="s">
        <v>24</v>
      </c>
      <c r="N334" t="s">
        <v>24</v>
      </c>
      <c r="P334" t="s">
        <v>24</v>
      </c>
      <c r="R334" t="s">
        <v>24</v>
      </c>
      <c r="T334" t="s">
        <v>24</v>
      </c>
      <c r="V334" t="s">
        <v>24</v>
      </c>
      <c r="X334" t="s">
        <v>24</v>
      </c>
      <c r="Z334" t="s">
        <v>24</v>
      </c>
      <c r="AB334" t="s">
        <v>24</v>
      </c>
      <c r="AD334" t="s">
        <v>24</v>
      </c>
      <c r="AF334" t="s">
        <v>24</v>
      </c>
      <c r="AH334" t="s">
        <v>24</v>
      </c>
      <c r="AJ334" t="s">
        <v>24</v>
      </c>
      <c r="AL334" t="s">
        <v>24</v>
      </c>
    </row>
    <row r="335" spans="1:38" x14ac:dyDescent="0.2">
      <c r="A335" t="s">
        <v>1014</v>
      </c>
      <c r="B335" t="s">
        <v>25</v>
      </c>
      <c r="C335" s="1"/>
      <c r="D335" t="s">
        <v>296</v>
      </c>
      <c r="E335" t="s">
        <v>24</v>
      </c>
      <c r="F335" t="s">
        <v>24</v>
      </c>
      <c r="G335" t="s">
        <v>310</v>
      </c>
      <c r="H335" s="2" t="s">
        <v>29</v>
      </c>
      <c r="J335" t="s">
        <v>24</v>
      </c>
      <c r="L335" t="s">
        <v>24</v>
      </c>
      <c r="N335" t="s">
        <v>24</v>
      </c>
      <c r="P335" t="s">
        <v>24</v>
      </c>
      <c r="R335" t="s">
        <v>24</v>
      </c>
      <c r="T335" t="s">
        <v>24</v>
      </c>
      <c r="V335" t="s">
        <v>24</v>
      </c>
      <c r="X335" t="s">
        <v>24</v>
      </c>
      <c r="Z335" t="s">
        <v>24</v>
      </c>
      <c r="AB335" t="s">
        <v>24</v>
      </c>
      <c r="AD335" t="s">
        <v>24</v>
      </c>
      <c r="AF335" t="s">
        <v>24</v>
      </c>
      <c r="AH335" t="s">
        <v>24</v>
      </c>
      <c r="AJ335" t="s">
        <v>24</v>
      </c>
      <c r="AL335" t="s">
        <v>24</v>
      </c>
    </row>
    <row r="336" spans="1:38" x14ac:dyDescent="0.2">
      <c r="A336" t="s">
        <v>1015</v>
      </c>
      <c r="B336" t="s">
        <v>25</v>
      </c>
      <c r="C336" s="1"/>
      <c r="D336" t="s">
        <v>85</v>
      </c>
      <c r="E336" t="s">
        <v>24</v>
      </c>
      <c r="F336" t="s">
        <v>24</v>
      </c>
      <c r="G336" t="s">
        <v>1756</v>
      </c>
      <c r="H336" s="2" t="s">
        <v>24</v>
      </c>
      <c r="J336" t="s">
        <v>1016</v>
      </c>
      <c r="L336" t="s">
        <v>1016</v>
      </c>
      <c r="N336" t="s">
        <v>1016</v>
      </c>
      <c r="P336" t="s">
        <v>24</v>
      </c>
      <c r="R336" t="s">
        <v>24</v>
      </c>
      <c r="T336" t="s">
        <v>1017</v>
      </c>
      <c r="V336" t="s">
        <v>1017</v>
      </c>
      <c r="X336" t="s">
        <v>1017</v>
      </c>
      <c r="Z336" t="s">
        <v>24</v>
      </c>
      <c r="AB336" t="s">
        <v>24</v>
      </c>
      <c r="AD336" t="s">
        <v>24</v>
      </c>
      <c r="AF336" t="s">
        <v>24</v>
      </c>
      <c r="AH336" t="s">
        <v>24</v>
      </c>
      <c r="AJ336" t="s">
        <v>24</v>
      </c>
      <c r="AL336" t="s">
        <v>24</v>
      </c>
    </row>
    <row r="337" spans="1:38" x14ac:dyDescent="0.2">
      <c r="A337" t="s">
        <v>1018</v>
      </c>
      <c r="B337" t="s">
        <v>25</v>
      </c>
      <c r="C337" s="1"/>
      <c r="D337" t="s">
        <v>314</v>
      </c>
      <c r="E337" t="s">
        <v>24</v>
      </c>
      <c r="F337" t="s">
        <v>24</v>
      </c>
      <c r="G337" t="s">
        <v>1757</v>
      </c>
      <c r="H337" s="2" t="s">
        <v>24</v>
      </c>
      <c r="J337" t="s">
        <v>1019</v>
      </c>
      <c r="L337" t="s">
        <v>1019</v>
      </c>
      <c r="N337" t="s">
        <v>1019</v>
      </c>
      <c r="P337" t="s">
        <v>24</v>
      </c>
      <c r="R337" t="s">
        <v>24</v>
      </c>
      <c r="T337" t="s">
        <v>1019</v>
      </c>
      <c r="V337" t="s">
        <v>1019</v>
      </c>
      <c r="X337" t="s">
        <v>1019</v>
      </c>
      <c r="Z337" t="s">
        <v>24</v>
      </c>
      <c r="AB337" t="s">
        <v>24</v>
      </c>
      <c r="AD337" t="s">
        <v>24</v>
      </c>
      <c r="AF337" t="s">
        <v>24</v>
      </c>
      <c r="AH337" t="s">
        <v>24</v>
      </c>
      <c r="AJ337" t="s">
        <v>24</v>
      </c>
      <c r="AL337" t="s">
        <v>24</v>
      </c>
    </row>
    <row r="338" spans="1:38" x14ac:dyDescent="0.2">
      <c r="A338" t="s">
        <v>1020</v>
      </c>
      <c r="B338" t="s">
        <v>25</v>
      </c>
      <c r="C338" s="1"/>
      <c r="D338" t="s">
        <v>31</v>
      </c>
      <c r="E338" t="s">
        <v>24</v>
      </c>
      <c r="F338" t="s">
        <v>24</v>
      </c>
      <c r="G338" t="s">
        <v>1758</v>
      </c>
      <c r="H338" s="2" t="s">
        <v>24</v>
      </c>
      <c r="J338" t="s">
        <v>1021</v>
      </c>
      <c r="L338" t="s">
        <v>1021</v>
      </c>
      <c r="N338" t="s">
        <v>1021</v>
      </c>
      <c r="P338" t="s">
        <v>24</v>
      </c>
      <c r="R338" t="s">
        <v>24</v>
      </c>
      <c r="T338" t="s">
        <v>1022</v>
      </c>
      <c r="V338" t="s">
        <v>1022</v>
      </c>
      <c r="X338" t="s">
        <v>1022</v>
      </c>
      <c r="Z338" t="s">
        <v>24</v>
      </c>
      <c r="AB338" t="s">
        <v>24</v>
      </c>
      <c r="AD338" t="s">
        <v>24</v>
      </c>
      <c r="AF338" t="s">
        <v>24</v>
      </c>
      <c r="AH338" t="s">
        <v>24</v>
      </c>
      <c r="AJ338" t="s">
        <v>24</v>
      </c>
      <c r="AL338" t="s">
        <v>24</v>
      </c>
    </row>
    <row r="339" spans="1:38" x14ac:dyDescent="0.2">
      <c r="A339" t="s">
        <v>1023</v>
      </c>
      <c r="B339" t="s">
        <v>25</v>
      </c>
      <c r="C339" s="1"/>
      <c r="D339" t="s">
        <v>40</v>
      </c>
      <c r="E339" t="s">
        <v>24</v>
      </c>
      <c r="F339" t="s">
        <v>24</v>
      </c>
      <c r="G339" t="s">
        <v>319</v>
      </c>
      <c r="H339" s="2" t="s">
        <v>29</v>
      </c>
      <c r="J339" t="s">
        <v>24</v>
      </c>
      <c r="L339" t="s">
        <v>24</v>
      </c>
      <c r="N339" t="s">
        <v>24</v>
      </c>
      <c r="P339" t="s">
        <v>24</v>
      </c>
      <c r="R339" t="s">
        <v>24</v>
      </c>
      <c r="T339" t="s">
        <v>24</v>
      </c>
      <c r="V339" t="s">
        <v>24</v>
      </c>
      <c r="X339" t="s">
        <v>24</v>
      </c>
      <c r="Z339" t="s">
        <v>24</v>
      </c>
      <c r="AB339" t="s">
        <v>24</v>
      </c>
      <c r="AD339" t="s">
        <v>24</v>
      </c>
      <c r="AF339" t="s">
        <v>24</v>
      </c>
      <c r="AH339" t="s">
        <v>24</v>
      </c>
      <c r="AJ339" t="s">
        <v>24</v>
      </c>
      <c r="AL339" t="s">
        <v>24</v>
      </c>
    </row>
    <row r="340" spans="1:38" x14ac:dyDescent="0.2">
      <c r="A340" t="s">
        <v>1024</v>
      </c>
      <c r="B340" t="s">
        <v>25</v>
      </c>
      <c r="C340" s="1"/>
      <c r="D340" t="s">
        <v>40</v>
      </c>
      <c r="E340" t="s">
        <v>24</v>
      </c>
      <c r="F340" t="s">
        <v>24</v>
      </c>
      <c r="G340" t="s">
        <v>321</v>
      </c>
      <c r="H340" s="2" t="s">
        <v>29</v>
      </c>
      <c r="J340" t="s">
        <v>24</v>
      </c>
      <c r="L340" t="s">
        <v>24</v>
      </c>
      <c r="N340" t="s">
        <v>24</v>
      </c>
      <c r="P340" t="s">
        <v>24</v>
      </c>
      <c r="R340" t="s">
        <v>24</v>
      </c>
      <c r="T340" t="s">
        <v>24</v>
      </c>
      <c r="V340" t="s">
        <v>24</v>
      </c>
      <c r="X340" t="s">
        <v>24</v>
      </c>
      <c r="Z340" t="s">
        <v>24</v>
      </c>
      <c r="AB340" t="s">
        <v>24</v>
      </c>
      <c r="AD340" t="s">
        <v>24</v>
      </c>
      <c r="AF340" t="s">
        <v>24</v>
      </c>
      <c r="AH340" t="s">
        <v>24</v>
      </c>
      <c r="AJ340" t="s">
        <v>24</v>
      </c>
      <c r="AL340" t="s">
        <v>24</v>
      </c>
    </row>
    <row r="341" spans="1:38" x14ac:dyDescent="0.2">
      <c r="A341" t="s">
        <v>1025</v>
      </c>
      <c r="B341" t="s">
        <v>25</v>
      </c>
      <c r="C341" s="1"/>
      <c r="D341" t="s">
        <v>88</v>
      </c>
      <c r="E341" t="s">
        <v>24</v>
      </c>
      <c r="F341" t="s">
        <v>24</v>
      </c>
      <c r="G341" t="s">
        <v>323</v>
      </c>
      <c r="H341" s="2" t="s">
        <v>29</v>
      </c>
      <c r="J341" t="s">
        <v>24</v>
      </c>
      <c r="L341" t="s">
        <v>24</v>
      </c>
      <c r="N341" t="s">
        <v>24</v>
      </c>
      <c r="P341" t="s">
        <v>24</v>
      </c>
      <c r="R341" t="s">
        <v>24</v>
      </c>
      <c r="T341" t="s">
        <v>24</v>
      </c>
      <c r="V341" t="s">
        <v>24</v>
      </c>
      <c r="X341" t="s">
        <v>24</v>
      </c>
      <c r="Z341" t="s">
        <v>24</v>
      </c>
      <c r="AB341" t="s">
        <v>24</v>
      </c>
      <c r="AD341" t="s">
        <v>24</v>
      </c>
      <c r="AF341" t="s">
        <v>24</v>
      </c>
      <c r="AH341" t="s">
        <v>24</v>
      </c>
      <c r="AJ341" t="s">
        <v>24</v>
      </c>
      <c r="AL341" t="s">
        <v>24</v>
      </c>
    </row>
    <row r="342" spans="1:38" x14ac:dyDescent="0.2">
      <c r="A342" t="s">
        <v>1026</v>
      </c>
      <c r="B342" t="s">
        <v>25</v>
      </c>
      <c r="C342" s="1"/>
      <c r="D342" t="s">
        <v>154</v>
      </c>
      <c r="E342" t="s">
        <v>24</v>
      </c>
      <c r="F342" t="s">
        <v>24</v>
      </c>
      <c r="G342" t="s">
        <v>325</v>
      </c>
      <c r="H342" s="2" t="s">
        <v>29</v>
      </c>
      <c r="J342" t="s">
        <v>24</v>
      </c>
      <c r="L342" t="s">
        <v>24</v>
      </c>
      <c r="N342" t="s">
        <v>24</v>
      </c>
      <c r="P342" t="s">
        <v>24</v>
      </c>
      <c r="R342" t="s">
        <v>24</v>
      </c>
      <c r="T342" t="s">
        <v>24</v>
      </c>
      <c r="V342" t="s">
        <v>24</v>
      </c>
      <c r="X342" t="s">
        <v>24</v>
      </c>
      <c r="Z342" t="s">
        <v>24</v>
      </c>
      <c r="AB342" t="s">
        <v>24</v>
      </c>
      <c r="AD342" t="s">
        <v>24</v>
      </c>
      <c r="AF342" t="s">
        <v>24</v>
      </c>
      <c r="AH342" t="s">
        <v>24</v>
      </c>
      <c r="AJ342" t="s">
        <v>24</v>
      </c>
      <c r="AL342" t="s">
        <v>24</v>
      </c>
    </row>
    <row r="343" spans="1:38" x14ac:dyDescent="0.2">
      <c r="A343" t="s">
        <v>1027</v>
      </c>
      <c r="B343" t="s">
        <v>25</v>
      </c>
      <c r="C343" s="1"/>
      <c r="D343" t="s">
        <v>327</v>
      </c>
      <c r="E343" t="s">
        <v>24</v>
      </c>
      <c r="F343" t="s">
        <v>24</v>
      </c>
      <c r="G343" t="s">
        <v>328</v>
      </c>
      <c r="H343" s="2" t="s">
        <v>29</v>
      </c>
      <c r="J343" t="s">
        <v>24</v>
      </c>
      <c r="L343" t="s">
        <v>24</v>
      </c>
      <c r="N343" t="s">
        <v>24</v>
      </c>
      <c r="P343" t="s">
        <v>24</v>
      </c>
      <c r="R343" t="s">
        <v>24</v>
      </c>
      <c r="T343" t="s">
        <v>24</v>
      </c>
      <c r="V343" t="s">
        <v>24</v>
      </c>
      <c r="X343" t="s">
        <v>24</v>
      </c>
      <c r="Z343" t="s">
        <v>24</v>
      </c>
      <c r="AB343" t="s">
        <v>24</v>
      </c>
      <c r="AD343" t="s">
        <v>24</v>
      </c>
      <c r="AF343" t="s">
        <v>24</v>
      </c>
      <c r="AH343" t="s">
        <v>24</v>
      </c>
      <c r="AJ343" t="s">
        <v>24</v>
      </c>
      <c r="AL343" t="s">
        <v>24</v>
      </c>
    </row>
    <row r="344" spans="1:38" x14ac:dyDescent="0.2">
      <c r="A344" t="s">
        <v>1028</v>
      </c>
      <c r="B344" t="s">
        <v>68</v>
      </c>
      <c r="C344" s="1"/>
      <c r="D344" t="s">
        <v>142</v>
      </c>
      <c r="E344" t="s">
        <v>330</v>
      </c>
      <c r="F344" t="s">
        <v>331</v>
      </c>
      <c r="G344" t="s">
        <v>332</v>
      </c>
      <c r="H344" s="2" t="s">
        <v>24</v>
      </c>
      <c r="J344" t="s">
        <v>1029</v>
      </c>
      <c r="L344" t="s">
        <v>1029</v>
      </c>
      <c r="N344" t="s">
        <v>1029</v>
      </c>
      <c r="P344" t="s">
        <v>24</v>
      </c>
      <c r="R344" t="s">
        <v>333</v>
      </c>
      <c r="T344" t="s">
        <v>333</v>
      </c>
      <c r="V344" t="s">
        <v>333</v>
      </c>
      <c r="X344" t="s">
        <v>333</v>
      </c>
      <c r="Z344" t="s">
        <v>24</v>
      </c>
      <c r="AB344" t="s">
        <v>24</v>
      </c>
      <c r="AD344" t="s">
        <v>24</v>
      </c>
      <c r="AF344" t="s">
        <v>24</v>
      </c>
      <c r="AH344" t="s">
        <v>24</v>
      </c>
      <c r="AJ344" t="s">
        <v>24</v>
      </c>
      <c r="AL344" t="s">
        <v>24</v>
      </c>
    </row>
    <row r="345" spans="1:38" x14ac:dyDescent="0.2">
      <c r="A345" t="s">
        <v>1030</v>
      </c>
      <c r="B345" t="s">
        <v>68</v>
      </c>
      <c r="C345" s="1"/>
      <c r="D345" t="s">
        <v>88</v>
      </c>
      <c r="E345" t="s">
        <v>335</v>
      </c>
      <c r="F345" t="s">
        <v>336</v>
      </c>
      <c r="G345" t="s">
        <v>1659</v>
      </c>
      <c r="H345" s="2" t="s">
        <v>24</v>
      </c>
      <c r="J345" t="s">
        <v>1031</v>
      </c>
      <c r="L345" t="s">
        <v>1031</v>
      </c>
      <c r="N345" t="s">
        <v>1031</v>
      </c>
      <c r="P345" t="s">
        <v>24</v>
      </c>
      <c r="R345" t="s">
        <v>24</v>
      </c>
      <c r="T345" t="s">
        <v>24</v>
      </c>
      <c r="V345" t="s">
        <v>24</v>
      </c>
      <c r="X345" t="s">
        <v>24</v>
      </c>
      <c r="Z345" t="s">
        <v>1032</v>
      </c>
      <c r="AB345" t="s">
        <v>24</v>
      </c>
      <c r="AD345" t="s">
        <v>24</v>
      </c>
      <c r="AF345" t="s">
        <v>24</v>
      </c>
      <c r="AH345" t="s">
        <v>24</v>
      </c>
      <c r="AJ345" t="s">
        <v>24</v>
      </c>
      <c r="AL345" t="s">
        <v>24</v>
      </c>
    </row>
    <row r="346" spans="1:38" x14ac:dyDescent="0.2">
      <c r="A346" t="s">
        <v>1033</v>
      </c>
      <c r="B346" t="s">
        <v>68</v>
      </c>
      <c r="C346" s="1"/>
      <c r="D346" t="s">
        <v>56</v>
      </c>
      <c r="E346" t="s">
        <v>1034</v>
      </c>
      <c r="F346" t="s">
        <v>1035</v>
      </c>
      <c r="G346" t="s">
        <v>1759</v>
      </c>
      <c r="H346" s="2" t="s">
        <v>24</v>
      </c>
      <c r="J346" t="s">
        <v>1036</v>
      </c>
      <c r="L346" t="s">
        <v>1036</v>
      </c>
      <c r="N346" t="s">
        <v>1036</v>
      </c>
      <c r="P346" t="s">
        <v>24</v>
      </c>
      <c r="R346" t="s">
        <v>24</v>
      </c>
      <c r="T346" t="s">
        <v>24</v>
      </c>
      <c r="V346" t="s">
        <v>24</v>
      </c>
      <c r="X346" t="s">
        <v>24</v>
      </c>
      <c r="Z346" t="s">
        <v>1037</v>
      </c>
      <c r="AB346" t="s">
        <v>24</v>
      </c>
      <c r="AD346" t="s">
        <v>24</v>
      </c>
      <c r="AF346" t="s">
        <v>24</v>
      </c>
      <c r="AH346" t="s">
        <v>24</v>
      </c>
      <c r="AJ346" t="s">
        <v>24</v>
      </c>
      <c r="AL346" t="s">
        <v>24</v>
      </c>
    </row>
    <row r="347" spans="1:38" x14ac:dyDescent="0.2">
      <c r="A347" t="s">
        <v>1038</v>
      </c>
      <c r="B347" t="s">
        <v>68</v>
      </c>
      <c r="C347" s="1"/>
      <c r="D347" t="s">
        <v>56</v>
      </c>
      <c r="E347" t="s">
        <v>1039</v>
      </c>
      <c r="F347" t="s">
        <v>1040</v>
      </c>
      <c r="G347" t="s">
        <v>1760</v>
      </c>
      <c r="H347" s="2" t="s">
        <v>24</v>
      </c>
      <c r="J347" t="s">
        <v>1041</v>
      </c>
      <c r="L347" t="s">
        <v>1041</v>
      </c>
      <c r="N347" t="s">
        <v>1041</v>
      </c>
      <c r="P347" t="s">
        <v>24</v>
      </c>
      <c r="R347" t="s">
        <v>24</v>
      </c>
      <c r="T347" t="s">
        <v>24</v>
      </c>
      <c r="V347" t="s">
        <v>24</v>
      </c>
      <c r="X347" t="s">
        <v>24</v>
      </c>
      <c r="Z347" t="s">
        <v>1042</v>
      </c>
      <c r="AB347" t="s">
        <v>24</v>
      </c>
      <c r="AD347" t="s">
        <v>24</v>
      </c>
      <c r="AF347" t="s">
        <v>24</v>
      </c>
      <c r="AH347" t="s">
        <v>24</v>
      </c>
      <c r="AJ347" t="s">
        <v>24</v>
      </c>
      <c r="AL347" t="s">
        <v>24</v>
      </c>
    </row>
    <row r="348" spans="1:38" x14ac:dyDescent="0.2">
      <c r="A348" t="s">
        <v>1043</v>
      </c>
      <c r="B348" t="s">
        <v>68</v>
      </c>
      <c r="C348" s="1"/>
      <c r="D348" t="s">
        <v>46</v>
      </c>
      <c r="E348" t="s">
        <v>338</v>
      </c>
      <c r="F348" t="s">
        <v>339</v>
      </c>
      <c r="G348" t="s">
        <v>1660</v>
      </c>
      <c r="H348" s="2" t="s">
        <v>24</v>
      </c>
      <c r="J348" t="s">
        <v>340</v>
      </c>
      <c r="L348" t="s">
        <v>340</v>
      </c>
      <c r="N348" t="s">
        <v>340</v>
      </c>
      <c r="P348" t="s">
        <v>24</v>
      </c>
      <c r="R348" t="s">
        <v>340</v>
      </c>
      <c r="T348" t="s">
        <v>340</v>
      </c>
      <c r="V348" t="s">
        <v>340</v>
      </c>
      <c r="X348" t="s">
        <v>340</v>
      </c>
      <c r="Z348" t="s">
        <v>24</v>
      </c>
      <c r="AB348" t="s">
        <v>24</v>
      </c>
      <c r="AD348" t="s">
        <v>24</v>
      </c>
      <c r="AF348" t="s">
        <v>24</v>
      </c>
      <c r="AH348" t="s">
        <v>24</v>
      </c>
      <c r="AJ348" t="s">
        <v>24</v>
      </c>
      <c r="AL348" t="s">
        <v>24</v>
      </c>
    </row>
    <row r="349" spans="1:38" x14ac:dyDescent="0.2">
      <c r="A349" t="s">
        <v>1044</v>
      </c>
      <c r="B349" t="s">
        <v>68</v>
      </c>
      <c r="C349" s="1"/>
      <c r="D349" t="s">
        <v>230</v>
      </c>
      <c r="E349" t="s">
        <v>342</v>
      </c>
      <c r="F349" t="s">
        <v>343</v>
      </c>
      <c r="G349" t="s">
        <v>1661</v>
      </c>
      <c r="H349" s="2" t="s">
        <v>24</v>
      </c>
      <c r="J349" t="s">
        <v>344</v>
      </c>
      <c r="L349" t="s">
        <v>344</v>
      </c>
      <c r="N349" t="s">
        <v>344</v>
      </c>
      <c r="P349" t="s">
        <v>24</v>
      </c>
      <c r="R349" t="s">
        <v>344</v>
      </c>
      <c r="T349" t="s">
        <v>344</v>
      </c>
      <c r="V349" t="s">
        <v>344</v>
      </c>
      <c r="X349" t="s">
        <v>344</v>
      </c>
      <c r="Z349" t="s">
        <v>24</v>
      </c>
      <c r="AB349" t="s">
        <v>24</v>
      </c>
      <c r="AD349" t="s">
        <v>24</v>
      </c>
      <c r="AF349" t="s">
        <v>24</v>
      </c>
      <c r="AH349" t="s">
        <v>24</v>
      </c>
      <c r="AJ349" t="s">
        <v>24</v>
      </c>
    </row>
    <row r="350" spans="1:38" x14ac:dyDescent="0.2">
      <c r="A350" t="s">
        <v>1045</v>
      </c>
      <c r="B350" t="s">
        <v>68</v>
      </c>
      <c r="C350" s="1"/>
      <c r="D350" t="s">
        <v>88</v>
      </c>
      <c r="E350" t="s">
        <v>346</v>
      </c>
      <c r="F350" t="s">
        <v>347</v>
      </c>
      <c r="G350" t="s">
        <v>348</v>
      </c>
      <c r="H350" s="2" t="s">
        <v>24</v>
      </c>
      <c r="J350" t="s">
        <v>1046</v>
      </c>
      <c r="L350" t="s">
        <v>1046</v>
      </c>
      <c r="N350" t="s">
        <v>1046</v>
      </c>
      <c r="P350" t="s">
        <v>24</v>
      </c>
      <c r="R350" t="s">
        <v>24</v>
      </c>
      <c r="T350" t="s">
        <v>24</v>
      </c>
      <c r="V350" t="s">
        <v>24</v>
      </c>
      <c r="X350" t="s">
        <v>24</v>
      </c>
      <c r="Z350" t="s">
        <v>1046</v>
      </c>
      <c r="AB350" t="s">
        <v>24</v>
      </c>
      <c r="AD350" t="s">
        <v>24</v>
      </c>
      <c r="AF350" t="s">
        <v>24</v>
      </c>
      <c r="AH350" t="s">
        <v>24</v>
      </c>
      <c r="AJ350" t="s">
        <v>24</v>
      </c>
      <c r="AL350" t="s">
        <v>24</v>
      </c>
    </row>
    <row r="351" spans="1:38" x14ac:dyDescent="0.2">
      <c r="A351" t="s">
        <v>1047</v>
      </c>
      <c r="B351" t="s">
        <v>68</v>
      </c>
      <c r="C351" s="1"/>
      <c r="D351" t="s">
        <v>70</v>
      </c>
      <c r="E351" t="s">
        <v>350</v>
      </c>
      <c r="F351" t="s">
        <v>351</v>
      </c>
      <c r="G351" t="s">
        <v>1662</v>
      </c>
      <c r="H351" s="2" t="s">
        <v>24</v>
      </c>
      <c r="J351" t="s">
        <v>1048</v>
      </c>
      <c r="L351" t="s">
        <v>1048</v>
      </c>
      <c r="N351" t="s">
        <v>1048</v>
      </c>
      <c r="P351" t="s">
        <v>24</v>
      </c>
      <c r="R351" t="s">
        <v>352</v>
      </c>
      <c r="T351" t="s">
        <v>352</v>
      </c>
      <c r="V351" t="s">
        <v>352</v>
      </c>
      <c r="X351" t="s">
        <v>352</v>
      </c>
      <c r="Z351" t="s">
        <v>24</v>
      </c>
      <c r="AB351" t="s">
        <v>24</v>
      </c>
      <c r="AD351" t="s">
        <v>24</v>
      </c>
      <c r="AF351" t="s">
        <v>24</v>
      </c>
      <c r="AH351" t="s">
        <v>24</v>
      </c>
      <c r="AJ351" t="s">
        <v>24</v>
      </c>
    </row>
    <row r="352" spans="1:38" x14ac:dyDescent="0.2">
      <c r="A352" t="s">
        <v>1049</v>
      </c>
      <c r="B352" t="s">
        <v>68</v>
      </c>
      <c r="C352" s="1"/>
      <c r="D352" t="s">
        <v>70</v>
      </c>
      <c r="E352" t="s">
        <v>354</v>
      </c>
      <c r="F352" t="s">
        <v>355</v>
      </c>
      <c r="G352" t="s">
        <v>1663</v>
      </c>
      <c r="H352" s="2" t="s">
        <v>24</v>
      </c>
      <c r="J352" t="s">
        <v>24</v>
      </c>
      <c r="L352" t="s">
        <v>24</v>
      </c>
      <c r="N352" t="s">
        <v>24</v>
      </c>
      <c r="P352" t="s">
        <v>24</v>
      </c>
      <c r="R352" t="s">
        <v>24</v>
      </c>
      <c r="T352" t="s">
        <v>24</v>
      </c>
      <c r="V352" t="s">
        <v>24</v>
      </c>
      <c r="X352" t="s">
        <v>24</v>
      </c>
      <c r="Z352" t="s">
        <v>1050</v>
      </c>
      <c r="AB352" t="s">
        <v>24</v>
      </c>
      <c r="AD352" t="s">
        <v>24</v>
      </c>
      <c r="AF352" t="s">
        <v>24</v>
      </c>
      <c r="AH352" t="s">
        <v>24</v>
      </c>
      <c r="AJ352" t="s">
        <v>24</v>
      </c>
      <c r="AL352" t="s">
        <v>24</v>
      </c>
    </row>
    <row r="353" spans="1:38" x14ac:dyDescent="0.2">
      <c r="A353" t="s">
        <v>1051</v>
      </c>
      <c r="B353" t="s">
        <v>25</v>
      </c>
      <c r="C353" s="1"/>
      <c r="D353" t="s">
        <v>357</v>
      </c>
      <c r="E353" t="s">
        <v>24</v>
      </c>
      <c r="F353" t="s">
        <v>24</v>
      </c>
      <c r="G353" t="s">
        <v>1664</v>
      </c>
      <c r="H353" s="2" t="s">
        <v>24</v>
      </c>
      <c r="J353" t="s">
        <v>1052</v>
      </c>
      <c r="L353" t="s">
        <v>1052</v>
      </c>
      <c r="N353" t="s">
        <v>1052</v>
      </c>
      <c r="P353" t="s">
        <v>24</v>
      </c>
      <c r="R353" t="s">
        <v>358</v>
      </c>
      <c r="T353" t="s">
        <v>358</v>
      </c>
      <c r="V353" t="s">
        <v>358</v>
      </c>
      <c r="X353" t="s">
        <v>358</v>
      </c>
      <c r="Z353" t="s">
        <v>24</v>
      </c>
      <c r="AB353" t="s">
        <v>24</v>
      </c>
      <c r="AD353" t="s">
        <v>24</v>
      </c>
      <c r="AF353" t="s">
        <v>24</v>
      </c>
      <c r="AH353" t="s">
        <v>24</v>
      </c>
      <c r="AJ353" t="s">
        <v>24</v>
      </c>
      <c r="AL353" t="s">
        <v>24</v>
      </c>
    </row>
    <row r="354" spans="1:38" x14ac:dyDescent="0.2">
      <c r="A354" t="s">
        <v>1053</v>
      </c>
      <c r="B354" t="s">
        <v>68</v>
      </c>
      <c r="C354" s="1"/>
      <c r="D354" t="s">
        <v>230</v>
      </c>
      <c r="E354" t="s">
        <v>360</v>
      </c>
      <c r="F354" t="s">
        <v>361</v>
      </c>
      <c r="G354" t="s">
        <v>362</v>
      </c>
      <c r="H354" s="2" t="s">
        <v>24</v>
      </c>
      <c r="J354" t="s">
        <v>1054</v>
      </c>
      <c r="L354" t="s">
        <v>1054</v>
      </c>
      <c r="N354" t="s">
        <v>1054</v>
      </c>
      <c r="P354" t="s">
        <v>24</v>
      </c>
      <c r="R354" t="s">
        <v>363</v>
      </c>
      <c r="T354" t="s">
        <v>363</v>
      </c>
      <c r="V354" t="s">
        <v>363</v>
      </c>
      <c r="X354" t="s">
        <v>363</v>
      </c>
      <c r="Z354" t="s">
        <v>24</v>
      </c>
      <c r="AB354" t="s">
        <v>24</v>
      </c>
      <c r="AD354" t="s">
        <v>24</v>
      </c>
      <c r="AF354" t="s">
        <v>24</v>
      </c>
      <c r="AH354" t="s">
        <v>24</v>
      </c>
      <c r="AJ354" t="s">
        <v>24</v>
      </c>
      <c r="AL354" t="s">
        <v>24</v>
      </c>
    </row>
    <row r="355" spans="1:38" x14ac:dyDescent="0.2">
      <c r="A355" t="s">
        <v>1055</v>
      </c>
      <c r="B355" t="s">
        <v>68</v>
      </c>
      <c r="C355" s="1"/>
      <c r="D355" t="s">
        <v>95</v>
      </c>
      <c r="E355" t="s">
        <v>365</v>
      </c>
      <c r="F355" t="s">
        <v>366</v>
      </c>
      <c r="G355" t="s">
        <v>367</v>
      </c>
      <c r="H355" s="2" t="s">
        <v>24</v>
      </c>
      <c r="J355" t="s">
        <v>1056</v>
      </c>
      <c r="L355" t="s">
        <v>1056</v>
      </c>
      <c r="N355" t="s">
        <v>1056</v>
      </c>
      <c r="P355" t="s">
        <v>24</v>
      </c>
      <c r="R355" t="s">
        <v>368</v>
      </c>
      <c r="T355" t="s">
        <v>368</v>
      </c>
      <c r="V355" t="s">
        <v>368</v>
      </c>
      <c r="X355" t="s">
        <v>368</v>
      </c>
      <c r="Z355" t="s">
        <v>24</v>
      </c>
      <c r="AB355" t="s">
        <v>24</v>
      </c>
      <c r="AD355" t="s">
        <v>24</v>
      </c>
      <c r="AF355" t="s">
        <v>24</v>
      </c>
      <c r="AH355" t="s">
        <v>24</v>
      </c>
      <c r="AJ355" t="s">
        <v>24</v>
      </c>
      <c r="AL355" t="s">
        <v>24</v>
      </c>
    </row>
    <row r="356" spans="1:38" x14ac:dyDescent="0.2">
      <c r="A356" t="s">
        <v>1057</v>
      </c>
      <c r="B356" t="s">
        <v>68</v>
      </c>
      <c r="C356" s="1"/>
      <c r="D356" t="s">
        <v>230</v>
      </c>
      <c r="E356" t="s">
        <v>360</v>
      </c>
      <c r="F356" t="s">
        <v>361</v>
      </c>
      <c r="G356" t="s">
        <v>362</v>
      </c>
      <c r="H356" s="2" t="s">
        <v>24</v>
      </c>
      <c r="J356" t="s">
        <v>24</v>
      </c>
      <c r="L356" t="s">
        <v>24</v>
      </c>
      <c r="N356" t="s">
        <v>24</v>
      </c>
      <c r="P356" t="s">
        <v>24</v>
      </c>
      <c r="R356" t="s">
        <v>363</v>
      </c>
      <c r="T356" t="s">
        <v>24</v>
      </c>
      <c r="V356" t="s">
        <v>24</v>
      </c>
      <c r="X356" t="s">
        <v>24</v>
      </c>
      <c r="Z356" t="s">
        <v>24</v>
      </c>
      <c r="AB356" t="s">
        <v>24</v>
      </c>
      <c r="AD356" t="s">
        <v>24</v>
      </c>
      <c r="AF356" t="s">
        <v>24</v>
      </c>
      <c r="AH356" t="s">
        <v>24</v>
      </c>
      <c r="AJ356" t="s">
        <v>24</v>
      </c>
      <c r="AL356" t="s">
        <v>24</v>
      </c>
    </row>
    <row r="357" spans="1:38" x14ac:dyDescent="0.2">
      <c r="A357" t="s">
        <v>1058</v>
      </c>
      <c r="B357" t="s">
        <v>68</v>
      </c>
      <c r="C357" s="1"/>
      <c r="D357" t="s">
        <v>142</v>
      </c>
      <c r="E357" t="s">
        <v>371</v>
      </c>
      <c r="F357" t="s">
        <v>372</v>
      </c>
      <c r="G357" t="s">
        <v>373</v>
      </c>
      <c r="H357" s="2" t="s">
        <v>24</v>
      </c>
      <c r="J357" t="s">
        <v>1059</v>
      </c>
      <c r="L357" t="s">
        <v>1059</v>
      </c>
      <c r="N357" t="s">
        <v>1059</v>
      </c>
      <c r="P357" t="s">
        <v>24</v>
      </c>
      <c r="R357" t="s">
        <v>374</v>
      </c>
      <c r="T357" t="s">
        <v>374</v>
      </c>
      <c r="V357" t="s">
        <v>374</v>
      </c>
      <c r="X357" t="s">
        <v>374</v>
      </c>
      <c r="Z357" t="s">
        <v>24</v>
      </c>
      <c r="AB357" t="s">
        <v>24</v>
      </c>
      <c r="AD357" t="s">
        <v>24</v>
      </c>
      <c r="AF357" t="s">
        <v>24</v>
      </c>
      <c r="AH357" t="s">
        <v>24</v>
      </c>
      <c r="AJ357" t="s">
        <v>24</v>
      </c>
      <c r="AL357" t="s">
        <v>24</v>
      </c>
    </row>
    <row r="358" spans="1:38" x14ac:dyDescent="0.2">
      <c r="A358" t="s">
        <v>1060</v>
      </c>
      <c r="B358" t="s">
        <v>68</v>
      </c>
      <c r="C358" s="1"/>
      <c r="D358" t="s">
        <v>142</v>
      </c>
      <c r="E358" t="s">
        <v>376</v>
      </c>
      <c r="F358" t="s">
        <v>377</v>
      </c>
      <c r="G358" t="s">
        <v>378</v>
      </c>
      <c r="H358" s="2" t="s">
        <v>24</v>
      </c>
      <c r="J358" t="s">
        <v>1061</v>
      </c>
      <c r="L358" t="s">
        <v>1061</v>
      </c>
      <c r="N358" t="s">
        <v>1061</v>
      </c>
      <c r="P358" t="s">
        <v>24</v>
      </c>
      <c r="R358" t="s">
        <v>24</v>
      </c>
      <c r="T358" t="s">
        <v>24</v>
      </c>
      <c r="V358" t="s">
        <v>24</v>
      </c>
      <c r="X358" t="s">
        <v>24</v>
      </c>
      <c r="Z358" t="s">
        <v>1061</v>
      </c>
      <c r="AB358" t="s">
        <v>24</v>
      </c>
      <c r="AD358" t="s">
        <v>24</v>
      </c>
      <c r="AF358" t="s">
        <v>24</v>
      </c>
      <c r="AH358" t="s">
        <v>24</v>
      </c>
      <c r="AJ358" t="s">
        <v>24</v>
      </c>
      <c r="AL358" t="s">
        <v>24</v>
      </c>
    </row>
    <row r="359" spans="1:38" x14ac:dyDescent="0.2">
      <c r="A359" t="s">
        <v>1062</v>
      </c>
      <c r="B359" t="s">
        <v>68</v>
      </c>
      <c r="C359" s="1"/>
      <c r="D359" t="s">
        <v>70</v>
      </c>
      <c r="E359" t="s">
        <v>380</v>
      </c>
      <c r="F359" t="s">
        <v>381</v>
      </c>
      <c r="G359" t="s">
        <v>1665</v>
      </c>
      <c r="H359" s="2" t="s">
        <v>24</v>
      </c>
      <c r="J359" t="s">
        <v>1063</v>
      </c>
      <c r="L359" t="s">
        <v>1063</v>
      </c>
      <c r="N359" t="s">
        <v>1063</v>
      </c>
      <c r="P359" t="s">
        <v>24</v>
      </c>
      <c r="R359" t="s">
        <v>382</v>
      </c>
      <c r="T359" t="s">
        <v>382</v>
      </c>
      <c r="V359" t="s">
        <v>382</v>
      </c>
      <c r="X359" t="s">
        <v>382</v>
      </c>
      <c r="Z359" t="s">
        <v>24</v>
      </c>
      <c r="AB359" t="s">
        <v>24</v>
      </c>
      <c r="AD359" t="s">
        <v>24</v>
      </c>
      <c r="AF359" t="s">
        <v>24</v>
      </c>
      <c r="AH359" t="s">
        <v>24</v>
      </c>
      <c r="AJ359" t="s">
        <v>24</v>
      </c>
      <c r="AL359" t="s">
        <v>24</v>
      </c>
    </row>
    <row r="360" spans="1:38" x14ac:dyDescent="0.2">
      <c r="A360" t="s">
        <v>1064</v>
      </c>
      <c r="B360" t="s">
        <v>68</v>
      </c>
      <c r="C360" s="1"/>
      <c r="D360" t="s">
        <v>70</v>
      </c>
      <c r="E360" t="s">
        <v>384</v>
      </c>
      <c r="F360" t="s">
        <v>385</v>
      </c>
      <c r="G360" t="s">
        <v>1666</v>
      </c>
      <c r="H360" s="2" t="s">
        <v>24</v>
      </c>
      <c r="J360" t="s">
        <v>1065</v>
      </c>
      <c r="L360" t="s">
        <v>1065</v>
      </c>
      <c r="N360" t="s">
        <v>1065</v>
      </c>
      <c r="P360" t="s">
        <v>24</v>
      </c>
      <c r="R360" t="s">
        <v>386</v>
      </c>
      <c r="T360" t="s">
        <v>386</v>
      </c>
      <c r="V360" t="s">
        <v>386</v>
      </c>
      <c r="X360" t="s">
        <v>386</v>
      </c>
      <c r="Z360" t="s">
        <v>24</v>
      </c>
      <c r="AB360" t="s">
        <v>24</v>
      </c>
      <c r="AD360" t="s">
        <v>24</v>
      </c>
      <c r="AF360" t="s">
        <v>24</v>
      </c>
      <c r="AH360" t="s">
        <v>24</v>
      </c>
      <c r="AJ360" t="s">
        <v>24</v>
      </c>
      <c r="AL360" t="s">
        <v>24</v>
      </c>
    </row>
    <row r="361" spans="1:38" x14ac:dyDescent="0.2">
      <c r="A361" t="s">
        <v>1066</v>
      </c>
      <c r="B361" t="s">
        <v>25</v>
      </c>
      <c r="C361" s="1"/>
      <c r="D361" t="s">
        <v>175</v>
      </c>
      <c r="E361" t="s">
        <v>24</v>
      </c>
      <c r="F361" t="s">
        <v>24</v>
      </c>
      <c r="G361" t="s">
        <v>388</v>
      </c>
      <c r="H361" s="2" t="s">
        <v>24</v>
      </c>
      <c r="J361" t="s">
        <v>1067</v>
      </c>
      <c r="L361" t="s">
        <v>1067</v>
      </c>
      <c r="N361" t="s">
        <v>1067</v>
      </c>
      <c r="P361" t="s">
        <v>24</v>
      </c>
      <c r="R361" t="s">
        <v>24</v>
      </c>
      <c r="T361" t="s">
        <v>1068</v>
      </c>
      <c r="V361" t="s">
        <v>1068</v>
      </c>
      <c r="X361" t="s">
        <v>1068</v>
      </c>
      <c r="Z361" t="s">
        <v>24</v>
      </c>
      <c r="AB361" t="s">
        <v>24</v>
      </c>
      <c r="AD361" t="s">
        <v>24</v>
      </c>
      <c r="AF361" t="s">
        <v>24</v>
      </c>
      <c r="AH361" t="s">
        <v>24</v>
      </c>
      <c r="AJ361" t="s">
        <v>24</v>
      </c>
      <c r="AL361" t="s">
        <v>24</v>
      </c>
    </row>
    <row r="362" spans="1:38" x14ac:dyDescent="0.2">
      <c r="A362" t="s">
        <v>1069</v>
      </c>
      <c r="B362" t="s">
        <v>68</v>
      </c>
      <c r="C362" s="1"/>
      <c r="D362" t="s">
        <v>95</v>
      </c>
      <c r="E362" t="s">
        <v>390</v>
      </c>
      <c r="F362" t="s">
        <v>391</v>
      </c>
      <c r="G362" t="s">
        <v>1667</v>
      </c>
      <c r="H362" s="2" t="s">
        <v>24</v>
      </c>
      <c r="J362" t="s">
        <v>1070</v>
      </c>
      <c r="L362" t="s">
        <v>1070</v>
      </c>
      <c r="N362" t="s">
        <v>1070</v>
      </c>
      <c r="P362" t="s">
        <v>24</v>
      </c>
      <c r="R362" t="s">
        <v>24</v>
      </c>
      <c r="T362" t="s">
        <v>24</v>
      </c>
      <c r="V362" t="s">
        <v>24</v>
      </c>
      <c r="X362" t="s">
        <v>24</v>
      </c>
      <c r="Z362" t="s">
        <v>1070</v>
      </c>
      <c r="AB362" t="s">
        <v>24</v>
      </c>
      <c r="AD362" t="s">
        <v>24</v>
      </c>
      <c r="AF362" t="s">
        <v>24</v>
      </c>
      <c r="AH362" t="s">
        <v>24</v>
      </c>
      <c r="AJ362" t="s">
        <v>24</v>
      </c>
      <c r="AL362" t="s">
        <v>24</v>
      </c>
    </row>
    <row r="363" spans="1:38" x14ac:dyDescent="0.2">
      <c r="A363" t="s">
        <v>1071</v>
      </c>
      <c r="B363" t="s">
        <v>68</v>
      </c>
      <c r="C363" s="1"/>
      <c r="D363" t="s">
        <v>249</v>
      </c>
      <c r="E363" t="s">
        <v>393</v>
      </c>
      <c r="F363" t="s">
        <v>394</v>
      </c>
      <c r="G363" t="s">
        <v>395</v>
      </c>
      <c r="H363" s="2" t="s">
        <v>24</v>
      </c>
      <c r="J363" t="s">
        <v>1072</v>
      </c>
      <c r="L363" t="s">
        <v>1072</v>
      </c>
      <c r="N363" t="s">
        <v>1072</v>
      </c>
      <c r="P363" t="s">
        <v>24</v>
      </c>
      <c r="R363" t="s">
        <v>24</v>
      </c>
      <c r="T363" t="s">
        <v>24</v>
      </c>
      <c r="V363" t="s">
        <v>24</v>
      </c>
      <c r="X363" t="s">
        <v>24</v>
      </c>
      <c r="Z363" t="s">
        <v>1072</v>
      </c>
      <c r="AB363" t="s">
        <v>24</v>
      </c>
      <c r="AD363" t="s">
        <v>24</v>
      </c>
      <c r="AF363" t="s">
        <v>24</v>
      </c>
      <c r="AH363" t="s">
        <v>24</v>
      </c>
      <c r="AJ363" t="s">
        <v>24</v>
      </c>
      <c r="AL363" t="s">
        <v>24</v>
      </c>
    </row>
    <row r="364" spans="1:38" x14ac:dyDescent="0.2">
      <c r="A364" t="s">
        <v>1073</v>
      </c>
      <c r="B364" t="s">
        <v>68</v>
      </c>
      <c r="C364" s="1"/>
      <c r="D364" t="s">
        <v>142</v>
      </c>
      <c r="E364" t="s">
        <v>397</v>
      </c>
      <c r="F364" t="s">
        <v>398</v>
      </c>
      <c r="G364" t="s">
        <v>1668</v>
      </c>
      <c r="H364" s="2" t="s">
        <v>24</v>
      </c>
      <c r="J364" t="s">
        <v>1074</v>
      </c>
      <c r="L364" t="s">
        <v>1074</v>
      </c>
      <c r="N364" t="s">
        <v>1074</v>
      </c>
      <c r="P364" t="s">
        <v>24</v>
      </c>
      <c r="R364" t="s">
        <v>399</v>
      </c>
      <c r="T364" t="s">
        <v>399</v>
      </c>
      <c r="V364" t="s">
        <v>399</v>
      </c>
      <c r="X364" t="s">
        <v>399</v>
      </c>
      <c r="Z364" t="s">
        <v>24</v>
      </c>
      <c r="AB364" t="s">
        <v>24</v>
      </c>
      <c r="AD364" t="s">
        <v>24</v>
      </c>
      <c r="AF364" t="s">
        <v>24</v>
      </c>
      <c r="AH364" t="s">
        <v>24</v>
      </c>
      <c r="AJ364" t="s">
        <v>24</v>
      </c>
      <c r="AL364" t="s">
        <v>24</v>
      </c>
    </row>
    <row r="365" spans="1:38" x14ac:dyDescent="0.2">
      <c r="A365" t="s">
        <v>1075</v>
      </c>
      <c r="B365" t="s">
        <v>68</v>
      </c>
      <c r="C365" s="1"/>
      <c r="D365" t="s">
        <v>88</v>
      </c>
      <c r="E365" t="s">
        <v>401</v>
      </c>
      <c r="F365" t="s">
        <v>402</v>
      </c>
      <c r="G365" t="s">
        <v>1669</v>
      </c>
      <c r="H365" s="2" t="s">
        <v>24</v>
      </c>
      <c r="J365" t="s">
        <v>403</v>
      </c>
      <c r="L365" t="s">
        <v>403</v>
      </c>
      <c r="N365" t="s">
        <v>403</v>
      </c>
      <c r="P365" t="s">
        <v>24</v>
      </c>
      <c r="R365" t="s">
        <v>403</v>
      </c>
      <c r="T365" t="s">
        <v>403</v>
      </c>
      <c r="V365" t="s">
        <v>403</v>
      </c>
      <c r="X365" t="s">
        <v>403</v>
      </c>
      <c r="Z365" t="s">
        <v>24</v>
      </c>
      <c r="AB365" t="s">
        <v>24</v>
      </c>
      <c r="AD365" t="s">
        <v>24</v>
      </c>
      <c r="AF365" t="s">
        <v>24</v>
      </c>
      <c r="AH365" t="s">
        <v>24</v>
      </c>
      <c r="AJ365" t="s">
        <v>24</v>
      </c>
      <c r="AL365" t="s">
        <v>24</v>
      </c>
    </row>
    <row r="366" spans="1:38" x14ac:dyDescent="0.2">
      <c r="A366" t="s">
        <v>1076</v>
      </c>
      <c r="B366" t="s">
        <v>68</v>
      </c>
      <c r="C366" s="1"/>
      <c r="D366" t="s">
        <v>88</v>
      </c>
      <c r="E366" t="s">
        <v>405</v>
      </c>
      <c r="F366" t="s">
        <v>406</v>
      </c>
      <c r="G366" t="s">
        <v>1670</v>
      </c>
      <c r="H366" s="2" t="s">
        <v>24</v>
      </c>
      <c r="J366" t="s">
        <v>407</v>
      </c>
      <c r="L366" t="s">
        <v>407</v>
      </c>
      <c r="N366" t="s">
        <v>407</v>
      </c>
      <c r="P366" t="s">
        <v>24</v>
      </c>
      <c r="R366" t="s">
        <v>407</v>
      </c>
      <c r="T366" t="s">
        <v>407</v>
      </c>
      <c r="V366" t="s">
        <v>407</v>
      </c>
      <c r="X366" t="s">
        <v>407</v>
      </c>
      <c r="Z366" t="s">
        <v>24</v>
      </c>
      <c r="AB366" t="s">
        <v>24</v>
      </c>
      <c r="AD366" t="s">
        <v>24</v>
      </c>
      <c r="AF366" t="s">
        <v>24</v>
      </c>
      <c r="AH366" t="s">
        <v>24</v>
      </c>
      <c r="AJ366" t="s">
        <v>24</v>
      </c>
      <c r="AL366" t="s">
        <v>24</v>
      </c>
    </row>
    <row r="367" spans="1:38" x14ac:dyDescent="0.2">
      <c r="A367" t="s">
        <v>1077</v>
      </c>
      <c r="B367" t="s">
        <v>68</v>
      </c>
      <c r="C367" s="1"/>
      <c r="D367" t="s">
        <v>142</v>
      </c>
      <c r="E367" t="s">
        <v>409</v>
      </c>
      <c r="F367" t="s">
        <v>410</v>
      </c>
      <c r="G367" t="s">
        <v>1671</v>
      </c>
      <c r="H367" s="2" t="s">
        <v>24</v>
      </c>
      <c r="J367" t="s">
        <v>411</v>
      </c>
      <c r="L367" t="s">
        <v>411</v>
      </c>
      <c r="N367" t="s">
        <v>411</v>
      </c>
      <c r="P367" t="s">
        <v>24</v>
      </c>
      <c r="R367" t="s">
        <v>411</v>
      </c>
      <c r="T367" t="s">
        <v>1078</v>
      </c>
      <c r="V367" t="s">
        <v>1078</v>
      </c>
      <c r="X367" t="s">
        <v>1078</v>
      </c>
      <c r="Z367" t="s">
        <v>24</v>
      </c>
      <c r="AB367" t="s">
        <v>24</v>
      </c>
      <c r="AD367" t="s">
        <v>24</v>
      </c>
      <c r="AF367" t="s">
        <v>24</v>
      </c>
      <c r="AH367" t="s">
        <v>24</v>
      </c>
      <c r="AJ367" t="s">
        <v>24</v>
      </c>
      <c r="AL367" t="s">
        <v>24</v>
      </c>
    </row>
    <row r="368" spans="1:38" x14ac:dyDescent="0.2">
      <c r="A368" t="s">
        <v>1079</v>
      </c>
      <c r="B368" t="s">
        <v>68</v>
      </c>
      <c r="C368" s="1"/>
      <c r="D368" t="s">
        <v>142</v>
      </c>
      <c r="E368" t="s">
        <v>413</v>
      </c>
      <c r="F368" t="s">
        <v>414</v>
      </c>
      <c r="G368" t="s">
        <v>1672</v>
      </c>
      <c r="H368" s="2" t="s">
        <v>24</v>
      </c>
      <c r="J368" t="s">
        <v>415</v>
      </c>
      <c r="L368" t="s">
        <v>415</v>
      </c>
      <c r="N368" t="s">
        <v>415</v>
      </c>
      <c r="P368" t="s">
        <v>24</v>
      </c>
      <c r="R368" t="s">
        <v>415</v>
      </c>
      <c r="T368" t="s">
        <v>415</v>
      </c>
      <c r="V368" t="s">
        <v>415</v>
      </c>
      <c r="X368" t="s">
        <v>415</v>
      </c>
      <c r="Z368" t="s">
        <v>24</v>
      </c>
      <c r="AB368" t="s">
        <v>24</v>
      </c>
      <c r="AD368" t="s">
        <v>24</v>
      </c>
      <c r="AF368" t="s">
        <v>24</v>
      </c>
      <c r="AH368" t="s">
        <v>24</v>
      </c>
      <c r="AJ368" t="s">
        <v>24</v>
      </c>
      <c r="AL368" t="s">
        <v>24</v>
      </c>
    </row>
    <row r="369" spans="1:38" x14ac:dyDescent="0.2">
      <c r="A369" t="s">
        <v>1080</v>
      </c>
      <c r="B369" t="s">
        <v>68</v>
      </c>
      <c r="C369" s="1"/>
      <c r="D369" t="s">
        <v>70</v>
      </c>
      <c r="E369" t="s">
        <v>417</v>
      </c>
      <c r="F369" t="s">
        <v>418</v>
      </c>
      <c r="G369" t="s">
        <v>1673</v>
      </c>
      <c r="H369" s="2" t="s">
        <v>24</v>
      </c>
      <c r="J369" t="s">
        <v>419</v>
      </c>
      <c r="L369" t="s">
        <v>419</v>
      </c>
      <c r="N369" t="s">
        <v>419</v>
      </c>
      <c r="P369" t="s">
        <v>24</v>
      </c>
      <c r="R369" t="s">
        <v>419</v>
      </c>
      <c r="T369" t="s">
        <v>24</v>
      </c>
      <c r="V369" t="s">
        <v>24</v>
      </c>
      <c r="X369" t="s">
        <v>24</v>
      </c>
      <c r="Z369" t="s">
        <v>24</v>
      </c>
      <c r="AB369" t="s">
        <v>24</v>
      </c>
      <c r="AD369" t="s">
        <v>24</v>
      </c>
      <c r="AF369" t="s">
        <v>419</v>
      </c>
      <c r="AH369" t="s">
        <v>419</v>
      </c>
      <c r="AJ369" t="s">
        <v>24</v>
      </c>
      <c r="AL369" t="s">
        <v>24</v>
      </c>
    </row>
    <row r="370" spans="1:38" x14ac:dyDescent="0.2">
      <c r="A370" t="s">
        <v>1081</v>
      </c>
      <c r="B370" t="s">
        <v>68</v>
      </c>
      <c r="C370" s="1"/>
      <c r="D370" t="s">
        <v>59</v>
      </c>
      <c r="E370" t="s">
        <v>421</v>
      </c>
      <c r="F370" t="s">
        <v>422</v>
      </c>
      <c r="G370" t="s">
        <v>423</v>
      </c>
      <c r="H370" s="2" t="s">
        <v>24</v>
      </c>
      <c r="J370" t="s">
        <v>1082</v>
      </c>
      <c r="L370" t="s">
        <v>1082</v>
      </c>
      <c r="N370" t="s">
        <v>1082</v>
      </c>
      <c r="P370" t="s">
        <v>24</v>
      </c>
      <c r="R370" t="s">
        <v>24</v>
      </c>
      <c r="T370" t="s">
        <v>24</v>
      </c>
      <c r="V370" t="s">
        <v>24</v>
      </c>
      <c r="X370" t="s">
        <v>24</v>
      </c>
      <c r="Z370" t="s">
        <v>1082</v>
      </c>
      <c r="AB370" t="s">
        <v>24</v>
      </c>
      <c r="AD370" t="s">
        <v>24</v>
      </c>
      <c r="AF370" t="s">
        <v>24</v>
      </c>
      <c r="AH370" t="s">
        <v>24</v>
      </c>
      <c r="AJ370" t="s">
        <v>24</v>
      </c>
      <c r="AL370" t="s">
        <v>24</v>
      </c>
    </row>
    <row r="371" spans="1:38" x14ac:dyDescent="0.2">
      <c r="A371" t="s">
        <v>1083</v>
      </c>
      <c r="B371" t="s">
        <v>68</v>
      </c>
      <c r="C371" s="1"/>
      <c r="D371" t="s">
        <v>425</v>
      </c>
      <c r="E371" t="s">
        <v>426</v>
      </c>
      <c r="F371" t="s">
        <v>427</v>
      </c>
      <c r="G371" t="s">
        <v>1674</v>
      </c>
      <c r="H371" s="2" t="s">
        <v>24</v>
      </c>
      <c r="J371" t="s">
        <v>428</v>
      </c>
      <c r="L371" t="s">
        <v>428</v>
      </c>
      <c r="N371" t="s">
        <v>428</v>
      </c>
      <c r="P371" t="s">
        <v>24</v>
      </c>
      <c r="R371" t="s">
        <v>428</v>
      </c>
      <c r="T371" t="s">
        <v>428</v>
      </c>
      <c r="V371" t="s">
        <v>428</v>
      </c>
      <c r="X371" t="s">
        <v>428</v>
      </c>
      <c r="Z371" t="s">
        <v>24</v>
      </c>
      <c r="AB371" t="s">
        <v>24</v>
      </c>
      <c r="AD371" t="s">
        <v>24</v>
      </c>
      <c r="AF371" t="s">
        <v>24</v>
      </c>
      <c r="AH371" t="s">
        <v>24</v>
      </c>
      <c r="AJ371" t="s">
        <v>24</v>
      </c>
      <c r="AL371" t="s">
        <v>24</v>
      </c>
    </row>
    <row r="372" spans="1:38" x14ac:dyDescent="0.2">
      <c r="A372" t="s">
        <v>1084</v>
      </c>
      <c r="B372" t="s">
        <v>25</v>
      </c>
      <c r="C372" s="1"/>
      <c r="D372" t="s">
        <v>249</v>
      </c>
      <c r="E372" t="s">
        <v>24</v>
      </c>
      <c r="F372" t="s">
        <v>24</v>
      </c>
      <c r="G372" t="s">
        <v>1675</v>
      </c>
      <c r="H372" s="2" t="s">
        <v>24</v>
      </c>
      <c r="J372" t="s">
        <v>24</v>
      </c>
      <c r="L372" t="s">
        <v>24</v>
      </c>
      <c r="N372" t="s">
        <v>24</v>
      </c>
      <c r="P372" t="s">
        <v>24</v>
      </c>
      <c r="R372" t="s">
        <v>430</v>
      </c>
      <c r="T372" t="s">
        <v>24</v>
      </c>
      <c r="V372" t="s">
        <v>24</v>
      </c>
      <c r="X372" t="s">
        <v>24</v>
      </c>
      <c r="Z372" t="s">
        <v>24</v>
      </c>
      <c r="AB372" t="s">
        <v>24</v>
      </c>
      <c r="AD372" t="s">
        <v>24</v>
      </c>
      <c r="AF372" t="s">
        <v>24</v>
      </c>
      <c r="AH372" t="s">
        <v>24</v>
      </c>
      <c r="AJ372" t="s">
        <v>24</v>
      </c>
      <c r="AL372" t="s">
        <v>24</v>
      </c>
    </row>
    <row r="373" spans="1:38" x14ac:dyDescent="0.2">
      <c r="A373" t="s">
        <v>1085</v>
      </c>
      <c r="B373" t="s">
        <v>25</v>
      </c>
      <c r="C373" s="1"/>
      <c r="D373" t="s">
        <v>249</v>
      </c>
      <c r="E373" t="s">
        <v>24</v>
      </c>
      <c r="F373" t="s">
        <v>24</v>
      </c>
      <c r="G373" t="s">
        <v>1676</v>
      </c>
      <c r="H373" s="2" t="s">
        <v>24</v>
      </c>
      <c r="J373" t="s">
        <v>24</v>
      </c>
      <c r="L373" t="s">
        <v>24</v>
      </c>
      <c r="N373" t="s">
        <v>24</v>
      </c>
      <c r="P373" t="s">
        <v>24</v>
      </c>
      <c r="R373" t="s">
        <v>432</v>
      </c>
      <c r="T373" t="s">
        <v>24</v>
      </c>
      <c r="V373" t="s">
        <v>24</v>
      </c>
      <c r="X373" t="s">
        <v>24</v>
      </c>
      <c r="Z373" t="s">
        <v>24</v>
      </c>
      <c r="AB373" t="s">
        <v>24</v>
      </c>
      <c r="AD373" t="s">
        <v>24</v>
      </c>
      <c r="AF373" t="s">
        <v>24</v>
      </c>
      <c r="AH373" t="s">
        <v>24</v>
      </c>
      <c r="AJ373" t="s">
        <v>24</v>
      </c>
      <c r="AL373" t="s">
        <v>24</v>
      </c>
    </row>
    <row r="374" spans="1:38" x14ac:dyDescent="0.2">
      <c r="A374" t="s">
        <v>1086</v>
      </c>
      <c r="B374" t="s">
        <v>68</v>
      </c>
      <c r="C374" s="1"/>
      <c r="D374" t="s">
        <v>142</v>
      </c>
      <c r="E374" t="s">
        <v>434</v>
      </c>
      <c r="F374" t="s">
        <v>435</v>
      </c>
      <c r="G374" t="s">
        <v>1677</v>
      </c>
      <c r="H374" s="2" t="s">
        <v>24</v>
      </c>
      <c r="J374" t="s">
        <v>436</v>
      </c>
      <c r="L374" t="s">
        <v>436</v>
      </c>
      <c r="N374" t="s">
        <v>436</v>
      </c>
      <c r="P374" t="s">
        <v>24</v>
      </c>
      <c r="R374" t="s">
        <v>436</v>
      </c>
      <c r="T374" t="s">
        <v>436</v>
      </c>
      <c r="V374" t="s">
        <v>436</v>
      </c>
      <c r="X374" t="s">
        <v>436</v>
      </c>
      <c r="Z374" t="s">
        <v>24</v>
      </c>
      <c r="AB374" t="s">
        <v>24</v>
      </c>
      <c r="AD374" t="s">
        <v>24</v>
      </c>
      <c r="AF374" t="s">
        <v>24</v>
      </c>
      <c r="AH374" t="s">
        <v>24</v>
      </c>
      <c r="AJ374" t="s">
        <v>24</v>
      </c>
      <c r="AL374" t="s">
        <v>24</v>
      </c>
    </row>
    <row r="375" spans="1:38" x14ac:dyDescent="0.2">
      <c r="A375" t="s">
        <v>1087</v>
      </c>
      <c r="B375" t="s">
        <v>68</v>
      </c>
      <c r="C375" s="1"/>
      <c r="D375" t="s">
        <v>88</v>
      </c>
      <c r="E375" t="s">
        <v>438</v>
      </c>
      <c r="F375" t="s">
        <v>439</v>
      </c>
      <c r="G375" t="s">
        <v>1678</v>
      </c>
      <c r="H375" s="2" t="s">
        <v>24</v>
      </c>
      <c r="J375" t="s">
        <v>440</v>
      </c>
      <c r="L375" t="s">
        <v>440</v>
      </c>
      <c r="N375" t="s">
        <v>440</v>
      </c>
      <c r="P375" t="s">
        <v>24</v>
      </c>
      <c r="R375" t="s">
        <v>440</v>
      </c>
      <c r="T375" t="s">
        <v>440</v>
      </c>
      <c r="V375" t="s">
        <v>440</v>
      </c>
      <c r="X375" t="s">
        <v>440</v>
      </c>
      <c r="Z375" t="s">
        <v>24</v>
      </c>
      <c r="AB375" t="s">
        <v>24</v>
      </c>
      <c r="AD375" t="s">
        <v>24</v>
      </c>
      <c r="AF375" t="s">
        <v>24</v>
      </c>
      <c r="AH375" t="s">
        <v>24</v>
      </c>
      <c r="AJ375" t="s">
        <v>24</v>
      </c>
      <c r="AL375" t="s">
        <v>24</v>
      </c>
    </row>
    <row r="376" spans="1:38" x14ac:dyDescent="0.2">
      <c r="A376" t="s">
        <v>1088</v>
      </c>
      <c r="B376" t="s">
        <v>68</v>
      </c>
      <c r="C376" s="1"/>
      <c r="D376" t="s">
        <v>56</v>
      </c>
      <c r="E376" t="s">
        <v>442</v>
      </c>
      <c r="F376" t="s">
        <v>443</v>
      </c>
      <c r="G376" t="s">
        <v>444</v>
      </c>
      <c r="H376" s="2" t="s">
        <v>24</v>
      </c>
      <c r="J376" t="s">
        <v>1089</v>
      </c>
      <c r="L376" t="s">
        <v>1089</v>
      </c>
      <c r="N376" t="s">
        <v>1089</v>
      </c>
      <c r="P376" t="s">
        <v>24</v>
      </c>
      <c r="R376" t="s">
        <v>445</v>
      </c>
      <c r="T376" t="s">
        <v>445</v>
      </c>
      <c r="V376" t="s">
        <v>445</v>
      </c>
      <c r="X376" t="s">
        <v>445</v>
      </c>
      <c r="Z376" t="s">
        <v>24</v>
      </c>
      <c r="AB376" t="s">
        <v>24</v>
      </c>
      <c r="AD376" t="s">
        <v>24</v>
      </c>
      <c r="AF376" t="s">
        <v>24</v>
      </c>
      <c r="AH376" t="s">
        <v>24</v>
      </c>
      <c r="AJ376" t="s">
        <v>24</v>
      </c>
      <c r="AL376" t="s">
        <v>24</v>
      </c>
    </row>
    <row r="377" spans="1:38" x14ac:dyDescent="0.2">
      <c r="A377" t="s">
        <v>1090</v>
      </c>
      <c r="B377" t="s">
        <v>68</v>
      </c>
      <c r="C377" s="1"/>
      <c r="D377" t="s">
        <v>56</v>
      </c>
      <c r="E377" t="s">
        <v>447</v>
      </c>
      <c r="F377" t="s">
        <v>448</v>
      </c>
      <c r="G377" t="s">
        <v>1679</v>
      </c>
      <c r="H377" s="2" t="s">
        <v>24</v>
      </c>
      <c r="J377" t="s">
        <v>1091</v>
      </c>
      <c r="L377" t="s">
        <v>1091</v>
      </c>
      <c r="N377" t="s">
        <v>1091</v>
      </c>
      <c r="P377" t="s">
        <v>24</v>
      </c>
      <c r="R377" t="s">
        <v>449</v>
      </c>
      <c r="T377" t="s">
        <v>1092</v>
      </c>
      <c r="V377" t="s">
        <v>1092</v>
      </c>
      <c r="X377" t="s">
        <v>1092</v>
      </c>
      <c r="Z377" t="s">
        <v>24</v>
      </c>
      <c r="AB377" t="s">
        <v>24</v>
      </c>
      <c r="AD377" t="s">
        <v>24</v>
      </c>
      <c r="AF377" t="s">
        <v>449</v>
      </c>
      <c r="AH377" t="s">
        <v>449</v>
      </c>
      <c r="AJ377" t="s">
        <v>24</v>
      </c>
      <c r="AL377" t="s">
        <v>24</v>
      </c>
    </row>
    <row r="378" spans="1:38" x14ac:dyDescent="0.2">
      <c r="A378" t="s">
        <v>1093</v>
      </c>
      <c r="B378" t="s">
        <v>68</v>
      </c>
      <c r="C378" s="1"/>
      <c r="D378" t="s">
        <v>451</v>
      </c>
      <c r="E378" t="s">
        <v>452</v>
      </c>
      <c r="F378" t="s">
        <v>453</v>
      </c>
      <c r="G378" t="s">
        <v>1680</v>
      </c>
      <c r="H378" s="2" t="s">
        <v>24</v>
      </c>
      <c r="J378" t="s">
        <v>1094</v>
      </c>
      <c r="L378" t="s">
        <v>1094</v>
      </c>
      <c r="N378" t="s">
        <v>1094</v>
      </c>
      <c r="P378" t="s">
        <v>24</v>
      </c>
      <c r="R378" t="s">
        <v>24</v>
      </c>
      <c r="T378" t="s">
        <v>24</v>
      </c>
      <c r="V378" t="s">
        <v>24</v>
      </c>
      <c r="X378" t="s">
        <v>24</v>
      </c>
      <c r="Z378" t="s">
        <v>1094</v>
      </c>
      <c r="AB378" t="s">
        <v>24</v>
      </c>
      <c r="AD378" t="s">
        <v>24</v>
      </c>
      <c r="AF378" t="s">
        <v>24</v>
      </c>
      <c r="AH378" t="s">
        <v>24</v>
      </c>
      <c r="AJ378" t="s">
        <v>24</v>
      </c>
      <c r="AL378" t="s">
        <v>24</v>
      </c>
    </row>
    <row r="379" spans="1:38" x14ac:dyDescent="0.2">
      <c r="A379" t="s">
        <v>1095</v>
      </c>
      <c r="B379" t="s">
        <v>68</v>
      </c>
      <c r="C379" s="1"/>
      <c r="D379" t="s">
        <v>88</v>
      </c>
      <c r="E379" t="s">
        <v>455</v>
      </c>
      <c r="F379" t="s">
        <v>456</v>
      </c>
      <c r="G379" t="s">
        <v>1681</v>
      </c>
      <c r="H379" s="2" t="s">
        <v>24</v>
      </c>
      <c r="J379" t="s">
        <v>1096</v>
      </c>
      <c r="L379" t="s">
        <v>1096</v>
      </c>
      <c r="N379" t="s">
        <v>1096</v>
      </c>
      <c r="P379" t="s">
        <v>24</v>
      </c>
      <c r="R379" t="s">
        <v>24</v>
      </c>
      <c r="T379" t="s">
        <v>24</v>
      </c>
      <c r="V379" t="s">
        <v>24</v>
      </c>
      <c r="X379" t="s">
        <v>24</v>
      </c>
      <c r="Z379" t="s">
        <v>1097</v>
      </c>
      <c r="AB379" t="s">
        <v>24</v>
      </c>
      <c r="AD379" t="s">
        <v>24</v>
      </c>
      <c r="AF379" t="s">
        <v>24</v>
      </c>
      <c r="AH379" t="s">
        <v>24</v>
      </c>
      <c r="AJ379" t="s">
        <v>24</v>
      </c>
      <c r="AL379" t="s">
        <v>24</v>
      </c>
    </row>
    <row r="380" spans="1:38" x14ac:dyDescent="0.2">
      <c r="A380" t="s">
        <v>1098</v>
      </c>
      <c r="B380" t="s">
        <v>68</v>
      </c>
      <c r="C380" s="1"/>
      <c r="D380" t="s">
        <v>166</v>
      </c>
      <c r="E380" t="s">
        <v>1099</v>
      </c>
      <c r="F380" t="s">
        <v>1100</v>
      </c>
      <c r="G380" t="s">
        <v>1761</v>
      </c>
      <c r="H380" s="2" t="s">
        <v>24</v>
      </c>
      <c r="J380" t="s">
        <v>1101</v>
      </c>
      <c r="L380" t="s">
        <v>1101</v>
      </c>
      <c r="N380" t="s">
        <v>1101</v>
      </c>
      <c r="P380" t="s">
        <v>24</v>
      </c>
      <c r="R380" t="s">
        <v>24</v>
      </c>
      <c r="T380" t="s">
        <v>1101</v>
      </c>
      <c r="V380" t="s">
        <v>1101</v>
      </c>
      <c r="X380" t="s">
        <v>1101</v>
      </c>
      <c r="Z380" t="s">
        <v>1101</v>
      </c>
      <c r="AB380" t="s">
        <v>24</v>
      </c>
      <c r="AD380" t="s">
        <v>1101</v>
      </c>
      <c r="AF380" t="s">
        <v>1101</v>
      </c>
      <c r="AH380" t="s">
        <v>1101</v>
      </c>
      <c r="AJ380" t="s">
        <v>1101</v>
      </c>
      <c r="AL380" t="s">
        <v>24</v>
      </c>
    </row>
    <row r="381" spans="1:38" x14ac:dyDescent="0.2">
      <c r="A381" t="s">
        <v>1102</v>
      </c>
      <c r="B381" t="s">
        <v>68</v>
      </c>
      <c r="C381" s="1"/>
      <c r="D381" t="s">
        <v>70</v>
      </c>
      <c r="E381" t="s">
        <v>1103</v>
      </c>
      <c r="F381" t="s">
        <v>1104</v>
      </c>
      <c r="G381" t="s">
        <v>1762</v>
      </c>
      <c r="H381" s="2" t="s">
        <v>24</v>
      </c>
      <c r="J381" t="s">
        <v>1105</v>
      </c>
      <c r="L381" t="s">
        <v>1105</v>
      </c>
      <c r="N381" t="s">
        <v>1105</v>
      </c>
      <c r="P381" t="s">
        <v>24</v>
      </c>
      <c r="R381" t="s">
        <v>24</v>
      </c>
      <c r="T381" t="s">
        <v>1106</v>
      </c>
      <c r="V381" t="s">
        <v>1106</v>
      </c>
      <c r="X381" t="s">
        <v>1106</v>
      </c>
      <c r="Z381" t="s">
        <v>24</v>
      </c>
      <c r="AB381" t="s">
        <v>24</v>
      </c>
      <c r="AD381" t="s">
        <v>24</v>
      </c>
      <c r="AF381" t="s">
        <v>1107</v>
      </c>
      <c r="AH381" t="s">
        <v>1107</v>
      </c>
      <c r="AJ381" t="s">
        <v>1107</v>
      </c>
      <c r="AL381" t="s">
        <v>24</v>
      </c>
    </row>
    <row r="382" spans="1:38" x14ac:dyDescent="0.2">
      <c r="A382" t="s">
        <v>1108</v>
      </c>
      <c r="B382" t="s">
        <v>68</v>
      </c>
      <c r="C382" s="1"/>
      <c r="D382" t="s">
        <v>59</v>
      </c>
      <c r="E382" t="s">
        <v>1109</v>
      </c>
      <c r="F382" t="s">
        <v>1110</v>
      </c>
      <c r="G382" t="s">
        <v>1111</v>
      </c>
      <c r="H382" s="2" t="s">
        <v>24</v>
      </c>
      <c r="J382" t="s">
        <v>1112</v>
      </c>
      <c r="L382" t="s">
        <v>1112</v>
      </c>
      <c r="N382" t="s">
        <v>1112</v>
      </c>
      <c r="P382" t="s">
        <v>24</v>
      </c>
      <c r="R382" t="s">
        <v>24</v>
      </c>
      <c r="T382" t="s">
        <v>24</v>
      </c>
      <c r="V382" t="s">
        <v>24</v>
      </c>
      <c r="X382" t="s">
        <v>24</v>
      </c>
      <c r="Z382" t="s">
        <v>1112</v>
      </c>
      <c r="AB382" t="s">
        <v>24</v>
      </c>
      <c r="AD382" t="s">
        <v>24</v>
      </c>
      <c r="AF382" t="s">
        <v>24</v>
      </c>
      <c r="AH382" t="s">
        <v>24</v>
      </c>
      <c r="AJ382" t="s">
        <v>24</v>
      </c>
      <c r="AL382" t="s">
        <v>24</v>
      </c>
    </row>
    <row r="383" spans="1:38" x14ac:dyDescent="0.2">
      <c r="A383" t="s">
        <v>1113</v>
      </c>
      <c r="B383" t="s">
        <v>68</v>
      </c>
      <c r="C383" s="1"/>
      <c r="D383" t="s">
        <v>70</v>
      </c>
      <c r="E383" t="s">
        <v>1114</v>
      </c>
      <c r="F383" t="s">
        <v>1115</v>
      </c>
      <c r="G383" t="s">
        <v>1763</v>
      </c>
      <c r="H383" s="2" t="s">
        <v>24</v>
      </c>
      <c r="J383" t="s">
        <v>1116</v>
      </c>
      <c r="L383" t="s">
        <v>1116</v>
      </c>
      <c r="N383" t="s">
        <v>1116</v>
      </c>
      <c r="P383" t="s">
        <v>1117</v>
      </c>
      <c r="R383" t="s">
        <v>24</v>
      </c>
      <c r="T383" t="s">
        <v>1118</v>
      </c>
      <c r="V383" t="s">
        <v>1118</v>
      </c>
      <c r="X383" t="s">
        <v>1118</v>
      </c>
      <c r="Z383" t="s">
        <v>24</v>
      </c>
      <c r="AB383" t="s">
        <v>24</v>
      </c>
      <c r="AD383" t="s">
        <v>24</v>
      </c>
      <c r="AF383" t="s">
        <v>1118</v>
      </c>
      <c r="AH383" t="s">
        <v>1118</v>
      </c>
      <c r="AJ383" t="s">
        <v>1118</v>
      </c>
      <c r="AL383" t="s">
        <v>24</v>
      </c>
    </row>
    <row r="384" spans="1:38" x14ac:dyDescent="0.2">
      <c r="A384" t="s">
        <v>1119</v>
      </c>
      <c r="B384" t="s">
        <v>68</v>
      </c>
      <c r="C384" s="1"/>
      <c r="D384" t="s">
        <v>59</v>
      </c>
      <c r="E384" t="s">
        <v>1120</v>
      </c>
      <c r="F384" t="s">
        <v>1121</v>
      </c>
      <c r="G384" t="s">
        <v>1122</v>
      </c>
      <c r="H384" s="2" t="s">
        <v>24</v>
      </c>
      <c r="J384" t="s">
        <v>1123</v>
      </c>
      <c r="L384" t="s">
        <v>1123</v>
      </c>
      <c r="N384" t="s">
        <v>1123</v>
      </c>
      <c r="P384" t="s">
        <v>24</v>
      </c>
      <c r="R384" t="s">
        <v>24</v>
      </c>
      <c r="T384" t="s">
        <v>24</v>
      </c>
      <c r="V384" t="s">
        <v>24</v>
      </c>
      <c r="X384" t="s">
        <v>24</v>
      </c>
      <c r="Z384" t="s">
        <v>1123</v>
      </c>
      <c r="AB384" t="s">
        <v>24</v>
      </c>
      <c r="AD384" t="s">
        <v>24</v>
      </c>
      <c r="AF384" t="s">
        <v>24</v>
      </c>
      <c r="AH384" t="s">
        <v>24</v>
      </c>
      <c r="AJ384" t="s">
        <v>24</v>
      </c>
      <c r="AL384" t="s">
        <v>24</v>
      </c>
    </row>
    <row r="385" spans="1:38" x14ac:dyDescent="0.2">
      <c r="A385" t="s">
        <v>1124</v>
      </c>
      <c r="B385" t="s">
        <v>25</v>
      </c>
      <c r="C385" s="1"/>
      <c r="D385" t="s">
        <v>175</v>
      </c>
      <c r="E385" t="s">
        <v>24</v>
      </c>
      <c r="F385" t="s">
        <v>24</v>
      </c>
      <c r="G385" t="s">
        <v>1764</v>
      </c>
      <c r="H385" s="2" t="s">
        <v>24</v>
      </c>
      <c r="J385" t="s">
        <v>24</v>
      </c>
      <c r="L385" t="s">
        <v>24</v>
      </c>
      <c r="N385" t="s">
        <v>24</v>
      </c>
      <c r="P385" t="s">
        <v>24</v>
      </c>
      <c r="R385" t="s">
        <v>24</v>
      </c>
      <c r="T385" t="s">
        <v>1125</v>
      </c>
      <c r="V385" t="s">
        <v>1125</v>
      </c>
      <c r="X385" t="s">
        <v>1125</v>
      </c>
      <c r="Z385" t="s">
        <v>24</v>
      </c>
      <c r="AB385" t="s">
        <v>24</v>
      </c>
      <c r="AD385" t="s">
        <v>24</v>
      </c>
      <c r="AF385" t="s">
        <v>24</v>
      </c>
      <c r="AH385" t="s">
        <v>24</v>
      </c>
      <c r="AJ385" t="s">
        <v>24</v>
      </c>
      <c r="AL385" t="s">
        <v>24</v>
      </c>
    </row>
    <row r="386" spans="1:38" x14ac:dyDescent="0.2">
      <c r="A386" t="s">
        <v>1126</v>
      </c>
      <c r="B386" t="s">
        <v>68</v>
      </c>
      <c r="C386" s="1"/>
      <c r="D386" t="s">
        <v>88</v>
      </c>
      <c r="E386" t="s">
        <v>1127</v>
      </c>
      <c r="F386" t="s">
        <v>1128</v>
      </c>
      <c r="G386" t="s">
        <v>1765</v>
      </c>
      <c r="H386" s="2" t="s">
        <v>24</v>
      </c>
      <c r="J386" t="s">
        <v>1129</v>
      </c>
      <c r="L386" t="s">
        <v>1129</v>
      </c>
      <c r="N386" t="s">
        <v>1129</v>
      </c>
      <c r="P386" t="s">
        <v>24</v>
      </c>
      <c r="R386" t="s">
        <v>24</v>
      </c>
      <c r="T386" t="s">
        <v>1130</v>
      </c>
      <c r="V386" t="s">
        <v>1130</v>
      </c>
      <c r="X386" t="s">
        <v>1130</v>
      </c>
      <c r="Z386" t="s">
        <v>24</v>
      </c>
      <c r="AB386" t="s">
        <v>24</v>
      </c>
      <c r="AD386" t="s">
        <v>24</v>
      </c>
      <c r="AF386" t="s">
        <v>24</v>
      </c>
      <c r="AH386" t="s">
        <v>24</v>
      </c>
      <c r="AJ386" t="s">
        <v>24</v>
      </c>
      <c r="AL386" t="s">
        <v>24</v>
      </c>
    </row>
    <row r="387" spans="1:38" x14ac:dyDescent="0.2">
      <c r="A387" t="s">
        <v>1131</v>
      </c>
      <c r="B387" t="s">
        <v>68</v>
      </c>
      <c r="C387" s="1"/>
      <c r="D387" t="s">
        <v>88</v>
      </c>
      <c r="E387" t="s">
        <v>1132</v>
      </c>
      <c r="F387" t="s">
        <v>1133</v>
      </c>
      <c r="G387" t="s">
        <v>1766</v>
      </c>
      <c r="H387" s="2" t="s">
        <v>24</v>
      </c>
      <c r="J387" t="s">
        <v>1134</v>
      </c>
      <c r="L387" t="s">
        <v>1134</v>
      </c>
      <c r="N387" t="s">
        <v>1134</v>
      </c>
      <c r="P387" t="s">
        <v>24</v>
      </c>
      <c r="R387" t="s">
        <v>24</v>
      </c>
      <c r="T387" t="s">
        <v>1134</v>
      </c>
      <c r="V387" t="s">
        <v>1134</v>
      </c>
      <c r="X387" t="s">
        <v>1134</v>
      </c>
      <c r="Z387" t="s">
        <v>24</v>
      </c>
      <c r="AB387" t="s">
        <v>24</v>
      </c>
      <c r="AD387" t="s">
        <v>24</v>
      </c>
      <c r="AF387" t="s">
        <v>24</v>
      </c>
      <c r="AH387" t="s">
        <v>24</v>
      </c>
      <c r="AJ387" t="s">
        <v>24</v>
      </c>
      <c r="AL387" t="s">
        <v>24</v>
      </c>
    </row>
    <row r="388" spans="1:38" x14ac:dyDescent="0.2">
      <c r="A388" t="s">
        <v>1135</v>
      </c>
      <c r="B388" t="s">
        <v>68</v>
      </c>
      <c r="C388" s="1"/>
      <c r="D388" t="s">
        <v>88</v>
      </c>
      <c r="E388" t="s">
        <v>1136</v>
      </c>
      <c r="F388" t="s">
        <v>1137</v>
      </c>
      <c r="G388" t="s">
        <v>1767</v>
      </c>
      <c r="H388" s="2" t="s">
        <v>24</v>
      </c>
      <c r="J388" t="s">
        <v>1138</v>
      </c>
      <c r="L388" t="s">
        <v>1138</v>
      </c>
      <c r="N388" t="s">
        <v>1138</v>
      </c>
      <c r="P388" t="s">
        <v>24</v>
      </c>
      <c r="R388" t="s">
        <v>24</v>
      </c>
      <c r="T388" t="s">
        <v>1138</v>
      </c>
      <c r="V388" t="s">
        <v>1138</v>
      </c>
      <c r="X388" t="s">
        <v>1138</v>
      </c>
      <c r="Z388" t="s">
        <v>24</v>
      </c>
      <c r="AB388" t="s">
        <v>24</v>
      </c>
      <c r="AD388" t="s">
        <v>24</v>
      </c>
      <c r="AF388" t="s">
        <v>24</v>
      </c>
      <c r="AH388" t="s">
        <v>24</v>
      </c>
      <c r="AJ388" t="s">
        <v>24</v>
      </c>
      <c r="AL388" t="s">
        <v>24</v>
      </c>
    </row>
    <row r="389" spans="1:38" x14ac:dyDescent="0.2">
      <c r="A389" t="s">
        <v>1139</v>
      </c>
      <c r="B389" t="s">
        <v>68</v>
      </c>
      <c r="C389" s="1"/>
      <c r="D389" t="s">
        <v>88</v>
      </c>
      <c r="E389" t="s">
        <v>1140</v>
      </c>
      <c r="F389" t="s">
        <v>1141</v>
      </c>
      <c r="G389" t="s">
        <v>1142</v>
      </c>
      <c r="H389" s="2" t="s">
        <v>24</v>
      </c>
      <c r="J389" t="s">
        <v>1143</v>
      </c>
      <c r="L389" t="s">
        <v>1143</v>
      </c>
      <c r="N389" t="s">
        <v>1143</v>
      </c>
      <c r="P389" t="s">
        <v>24</v>
      </c>
      <c r="R389" t="s">
        <v>24</v>
      </c>
      <c r="T389" t="s">
        <v>24</v>
      </c>
      <c r="V389" t="s">
        <v>24</v>
      </c>
      <c r="X389" t="s">
        <v>24</v>
      </c>
      <c r="Z389" t="s">
        <v>1144</v>
      </c>
      <c r="AB389" t="s">
        <v>24</v>
      </c>
      <c r="AD389" t="s">
        <v>24</v>
      </c>
      <c r="AF389" t="s">
        <v>24</v>
      </c>
      <c r="AH389" t="s">
        <v>24</v>
      </c>
      <c r="AJ389" t="s">
        <v>24</v>
      </c>
      <c r="AL389" t="s">
        <v>24</v>
      </c>
    </row>
    <row r="390" spans="1:38" x14ac:dyDescent="0.2">
      <c r="A390" t="s">
        <v>1145</v>
      </c>
      <c r="B390" t="s">
        <v>25</v>
      </c>
      <c r="C390" s="1"/>
      <c r="D390" t="s">
        <v>40</v>
      </c>
      <c r="E390" t="s">
        <v>24</v>
      </c>
      <c r="F390" t="s">
        <v>24</v>
      </c>
      <c r="G390" t="s">
        <v>1768</v>
      </c>
      <c r="H390" s="2" t="s">
        <v>24</v>
      </c>
      <c r="J390" t="s">
        <v>24</v>
      </c>
      <c r="L390" t="s">
        <v>24</v>
      </c>
      <c r="N390" t="s">
        <v>24</v>
      </c>
      <c r="P390" t="s">
        <v>24</v>
      </c>
      <c r="R390" t="s">
        <v>24</v>
      </c>
      <c r="T390" t="s">
        <v>1146</v>
      </c>
      <c r="V390" t="s">
        <v>1146</v>
      </c>
      <c r="X390" t="s">
        <v>1146</v>
      </c>
      <c r="Z390" t="s">
        <v>24</v>
      </c>
      <c r="AB390" t="s">
        <v>24</v>
      </c>
      <c r="AD390" t="s">
        <v>24</v>
      </c>
      <c r="AF390" t="s">
        <v>24</v>
      </c>
      <c r="AH390" t="s">
        <v>24</v>
      </c>
      <c r="AJ390" t="s">
        <v>24</v>
      </c>
      <c r="AL390" t="s">
        <v>24</v>
      </c>
    </row>
    <row r="391" spans="1:38" x14ac:dyDescent="0.2">
      <c r="A391" t="s">
        <v>1147</v>
      </c>
      <c r="B391" t="s">
        <v>68</v>
      </c>
      <c r="C391" s="1"/>
      <c r="D391" t="s">
        <v>46</v>
      </c>
      <c r="E391" t="s">
        <v>1148</v>
      </c>
      <c r="F391" t="s">
        <v>1149</v>
      </c>
      <c r="G391" t="s">
        <v>1769</v>
      </c>
      <c r="H391" s="2" t="s">
        <v>24</v>
      </c>
      <c r="J391" t="s">
        <v>1150</v>
      </c>
      <c r="L391" t="s">
        <v>1150</v>
      </c>
      <c r="N391" t="s">
        <v>1150</v>
      </c>
      <c r="P391" t="s">
        <v>24</v>
      </c>
      <c r="R391" t="s">
        <v>24</v>
      </c>
      <c r="T391" t="s">
        <v>1150</v>
      </c>
      <c r="V391" t="s">
        <v>1150</v>
      </c>
      <c r="X391" t="s">
        <v>1150</v>
      </c>
      <c r="Z391" t="s">
        <v>24</v>
      </c>
      <c r="AB391" t="s">
        <v>24</v>
      </c>
      <c r="AD391" t="s">
        <v>24</v>
      </c>
      <c r="AF391" t="s">
        <v>24</v>
      </c>
      <c r="AH391" t="s">
        <v>24</v>
      </c>
      <c r="AJ391" t="s">
        <v>24</v>
      </c>
      <c r="AL391" t="s">
        <v>24</v>
      </c>
    </row>
    <row r="392" spans="1:38" x14ac:dyDescent="0.2">
      <c r="A392" t="s">
        <v>1151</v>
      </c>
      <c r="B392" t="s">
        <v>68</v>
      </c>
      <c r="C392" s="1"/>
      <c r="D392" t="s">
        <v>249</v>
      </c>
      <c r="E392" t="s">
        <v>1152</v>
      </c>
      <c r="F392" t="s">
        <v>1153</v>
      </c>
      <c r="G392" t="s">
        <v>1770</v>
      </c>
      <c r="H392" s="2" t="s">
        <v>24</v>
      </c>
      <c r="J392" t="s">
        <v>1154</v>
      </c>
      <c r="L392" t="s">
        <v>1154</v>
      </c>
      <c r="N392" t="s">
        <v>1154</v>
      </c>
      <c r="P392" t="s">
        <v>24</v>
      </c>
      <c r="R392" t="s">
        <v>1154</v>
      </c>
      <c r="T392" t="s">
        <v>1154</v>
      </c>
      <c r="V392" t="s">
        <v>1154</v>
      </c>
      <c r="X392" t="s">
        <v>1154</v>
      </c>
      <c r="Z392" t="s">
        <v>24</v>
      </c>
      <c r="AB392" t="s">
        <v>24</v>
      </c>
      <c r="AD392" t="s">
        <v>24</v>
      </c>
      <c r="AF392" t="s">
        <v>24</v>
      </c>
      <c r="AH392" t="s">
        <v>24</v>
      </c>
      <c r="AJ392" t="s">
        <v>24</v>
      </c>
      <c r="AL392" t="s">
        <v>24</v>
      </c>
    </row>
    <row r="393" spans="1:38" x14ac:dyDescent="0.2">
      <c r="A393" t="s">
        <v>1155</v>
      </c>
      <c r="B393" t="s">
        <v>68</v>
      </c>
      <c r="C393" s="1"/>
      <c r="D393" t="s">
        <v>249</v>
      </c>
      <c r="E393" t="s">
        <v>1156</v>
      </c>
      <c r="F393" t="s">
        <v>1157</v>
      </c>
      <c r="G393" t="s">
        <v>1771</v>
      </c>
      <c r="H393" s="2" t="s">
        <v>24</v>
      </c>
      <c r="J393" t="s">
        <v>1158</v>
      </c>
      <c r="L393" t="s">
        <v>1158</v>
      </c>
      <c r="N393" t="s">
        <v>1158</v>
      </c>
      <c r="P393" t="s">
        <v>24</v>
      </c>
      <c r="R393" t="s">
        <v>1158</v>
      </c>
      <c r="T393" t="s">
        <v>1158</v>
      </c>
      <c r="V393" t="s">
        <v>1158</v>
      </c>
      <c r="X393" t="s">
        <v>1158</v>
      </c>
      <c r="Z393" t="s">
        <v>24</v>
      </c>
      <c r="AB393" t="s">
        <v>24</v>
      </c>
      <c r="AD393" t="s">
        <v>24</v>
      </c>
      <c r="AF393" t="s">
        <v>24</v>
      </c>
      <c r="AH393" t="s">
        <v>24</v>
      </c>
      <c r="AJ393" t="s">
        <v>24</v>
      </c>
      <c r="AL393" t="s">
        <v>24</v>
      </c>
    </row>
    <row r="394" spans="1:38" x14ac:dyDescent="0.2">
      <c r="A394" t="s">
        <v>1159</v>
      </c>
      <c r="B394" t="s">
        <v>68</v>
      </c>
      <c r="C394" s="1"/>
      <c r="D394" t="s">
        <v>46</v>
      </c>
      <c r="E394" t="s">
        <v>1160</v>
      </c>
      <c r="F394" t="s">
        <v>1161</v>
      </c>
      <c r="G394" t="s">
        <v>1162</v>
      </c>
      <c r="H394" s="2" t="s">
        <v>24</v>
      </c>
      <c r="J394" t="s">
        <v>1163</v>
      </c>
      <c r="L394" t="s">
        <v>1163</v>
      </c>
      <c r="N394" t="s">
        <v>1163</v>
      </c>
      <c r="P394" t="s">
        <v>24</v>
      </c>
      <c r="R394" t="s">
        <v>24</v>
      </c>
      <c r="T394" t="s">
        <v>24</v>
      </c>
      <c r="V394" t="s">
        <v>24</v>
      </c>
      <c r="X394" t="s">
        <v>24</v>
      </c>
      <c r="Z394" t="s">
        <v>1163</v>
      </c>
      <c r="AB394" t="s">
        <v>24</v>
      </c>
      <c r="AD394" t="s">
        <v>24</v>
      </c>
      <c r="AF394" t="s">
        <v>24</v>
      </c>
      <c r="AH394" t="s">
        <v>24</v>
      </c>
      <c r="AJ394" t="s">
        <v>24</v>
      </c>
      <c r="AL394" t="s">
        <v>24</v>
      </c>
    </row>
    <row r="395" spans="1:38" x14ac:dyDescent="0.2">
      <c r="A395" t="s">
        <v>1164</v>
      </c>
      <c r="B395" t="s">
        <v>68</v>
      </c>
      <c r="C395" s="1"/>
      <c r="D395" t="s">
        <v>91</v>
      </c>
      <c r="E395" t="s">
        <v>1165</v>
      </c>
      <c r="F395" t="s">
        <v>1166</v>
      </c>
      <c r="G395" t="s">
        <v>1772</v>
      </c>
      <c r="H395" s="2" t="s">
        <v>24</v>
      </c>
      <c r="J395" t="s">
        <v>1167</v>
      </c>
      <c r="L395" t="s">
        <v>1167</v>
      </c>
      <c r="N395" t="s">
        <v>1167</v>
      </c>
      <c r="P395" t="s">
        <v>24</v>
      </c>
      <c r="R395" t="s">
        <v>24</v>
      </c>
      <c r="T395" t="s">
        <v>24</v>
      </c>
      <c r="V395" t="s">
        <v>24</v>
      </c>
      <c r="X395" t="s">
        <v>24</v>
      </c>
      <c r="Z395" t="s">
        <v>1168</v>
      </c>
      <c r="AB395" t="s">
        <v>24</v>
      </c>
      <c r="AD395" t="s">
        <v>24</v>
      </c>
      <c r="AF395" t="s">
        <v>24</v>
      </c>
      <c r="AH395" t="s">
        <v>24</v>
      </c>
      <c r="AJ395" t="s">
        <v>24</v>
      </c>
      <c r="AL395" t="s">
        <v>24</v>
      </c>
    </row>
    <row r="396" spans="1:38" x14ac:dyDescent="0.2">
      <c r="A396" t="s">
        <v>1169</v>
      </c>
      <c r="B396" t="s">
        <v>68</v>
      </c>
      <c r="C396" s="1"/>
      <c r="D396" t="s">
        <v>91</v>
      </c>
      <c r="E396" t="s">
        <v>1170</v>
      </c>
      <c r="F396" t="s">
        <v>1171</v>
      </c>
      <c r="G396" t="s">
        <v>1172</v>
      </c>
      <c r="H396" s="2" t="s">
        <v>24</v>
      </c>
      <c r="J396" t="s">
        <v>1173</v>
      </c>
      <c r="L396" t="s">
        <v>1173</v>
      </c>
      <c r="N396" t="s">
        <v>1173</v>
      </c>
      <c r="P396" t="s">
        <v>24</v>
      </c>
      <c r="R396" t="s">
        <v>24</v>
      </c>
      <c r="T396" t="s">
        <v>24</v>
      </c>
      <c r="V396" t="s">
        <v>24</v>
      </c>
      <c r="X396" t="s">
        <v>24</v>
      </c>
      <c r="Z396" t="s">
        <v>1173</v>
      </c>
      <c r="AB396" t="s">
        <v>24</v>
      </c>
      <c r="AD396" t="s">
        <v>24</v>
      </c>
      <c r="AF396" t="s">
        <v>24</v>
      </c>
      <c r="AH396" t="s">
        <v>24</v>
      </c>
      <c r="AJ396" t="s">
        <v>24</v>
      </c>
      <c r="AL396" t="s">
        <v>24</v>
      </c>
    </row>
    <row r="397" spans="1:38" x14ac:dyDescent="0.2">
      <c r="A397" t="s">
        <v>1174</v>
      </c>
      <c r="B397" t="s">
        <v>68</v>
      </c>
      <c r="C397" s="1"/>
      <c r="D397" t="s">
        <v>230</v>
      </c>
      <c r="E397" t="s">
        <v>464</v>
      </c>
      <c r="F397" t="s">
        <v>465</v>
      </c>
      <c r="G397" t="s">
        <v>1683</v>
      </c>
      <c r="H397" s="2" t="s">
        <v>24</v>
      </c>
      <c r="J397" t="s">
        <v>1175</v>
      </c>
      <c r="L397" t="s">
        <v>1175</v>
      </c>
      <c r="N397" t="s">
        <v>1175</v>
      </c>
      <c r="P397" t="s">
        <v>24</v>
      </c>
      <c r="R397" t="s">
        <v>24</v>
      </c>
      <c r="T397" t="s">
        <v>24</v>
      </c>
      <c r="V397" t="s">
        <v>24</v>
      </c>
      <c r="X397" t="s">
        <v>24</v>
      </c>
      <c r="Z397" t="s">
        <v>24</v>
      </c>
      <c r="AB397" t="s">
        <v>24</v>
      </c>
      <c r="AD397" t="s">
        <v>24</v>
      </c>
      <c r="AF397" t="s">
        <v>24</v>
      </c>
      <c r="AH397" t="s">
        <v>1176</v>
      </c>
      <c r="AJ397" t="s">
        <v>24</v>
      </c>
      <c r="AL397" t="s">
        <v>24</v>
      </c>
    </row>
    <row r="398" spans="1:38" x14ac:dyDescent="0.2">
      <c r="A398" t="s">
        <v>1177</v>
      </c>
      <c r="B398" t="s">
        <v>68</v>
      </c>
      <c r="C398" s="1"/>
      <c r="D398" t="s">
        <v>142</v>
      </c>
      <c r="E398" t="s">
        <v>1178</v>
      </c>
      <c r="F398" t="s">
        <v>1179</v>
      </c>
      <c r="G398" t="s">
        <v>1773</v>
      </c>
      <c r="H398" s="2" t="s">
        <v>24</v>
      </c>
      <c r="J398" t="s">
        <v>1180</v>
      </c>
      <c r="L398" t="s">
        <v>1180</v>
      </c>
      <c r="N398" t="s">
        <v>1180</v>
      </c>
      <c r="P398" t="s">
        <v>24</v>
      </c>
      <c r="R398" t="s">
        <v>24</v>
      </c>
      <c r="T398" t="s">
        <v>24</v>
      </c>
      <c r="V398" t="s">
        <v>24</v>
      </c>
      <c r="X398" t="s">
        <v>24</v>
      </c>
      <c r="Z398" t="s">
        <v>24</v>
      </c>
      <c r="AB398" t="s">
        <v>24</v>
      </c>
      <c r="AD398" t="s">
        <v>24</v>
      </c>
      <c r="AF398" t="s">
        <v>24</v>
      </c>
      <c r="AH398" t="s">
        <v>1181</v>
      </c>
      <c r="AJ398" t="s">
        <v>24</v>
      </c>
      <c r="AL398" t="s">
        <v>24</v>
      </c>
    </row>
    <row r="399" spans="1:38" x14ac:dyDescent="0.2">
      <c r="A399" t="s">
        <v>1182</v>
      </c>
      <c r="B399" t="s">
        <v>68</v>
      </c>
      <c r="C399" s="1"/>
      <c r="D399" t="s">
        <v>249</v>
      </c>
      <c r="E399" t="s">
        <v>1183</v>
      </c>
      <c r="F399" t="s">
        <v>1184</v>
      </c>
      <c r="G399" t="s">
        <v>1774</v>
      </c>
      <c r="H399" s="2" t="s">
        <v>24</v>
      </c>
      <c r="J399" t="s">
        <v>1185</v>
      </c>
      <c r="L399" t="s">
        <v>1185</v>
      </c>
      <c r="N399" t="s">
        <v>1185</v>
      </c>
      <c r="P399" t="s">
        <v>24</v>
      </c>
      <c r="R399" t="s">
        <v>24</v>
      </c>
      <c r="T399" t="s">
        <v>24</v>
      </c>
      <c r="V399" t="s">
        <v>24</v>
      </c>
      <c r="X399" t="s">
        <v>24</v>
      </c>
      <c r="Z399" t="s">
        <v>24</v>
      </c>
      <c r="AB399" t="s">
        <v>24</v>
      </c>
      <c r="AD399" t="s">
        <v>24</v>
      </c>
      <c r="AF399" t="s">
        <v>24</v>
      </c>
      <c r="AH399" t="s">
        <v>1186</v>
      </c>
      <c r="AJ399" t="s">
        <v>24</v>
      </c>
      <c r="AL399" t="s">
        <v>24</v>
      </c>
    </row>
    <row r="400" spans="1:38" x14ac:dyDescent="0.2">
      <c r="A400" t="s">
        <v>1187</v>
      </c>
      <c r="B400" t="s">
        <v>25</v>
      </c>
      <c r="C400" s="1"/>
      <c r="D400" t="s">
        <v>40</v>
      </c>
      <c r="E400" t="s">
        <v>24</v>
      </c>
      <c r="F400" t="s">
        <v>24</v>
      </c>
      <c r="G400" t="s">
        <v>1188</v>
      </c>
      <c r="H400" s="2" t="s">
        <v>29</v>
      </c>
      <c r="J400" t="s">
        <v>24</v>
      </c>
      <c r="L400" t="s">
        <v>24</v>
      </c>
      <c r="N400" t="s">
        <v>24</v>
      </c>
      <c r="P400" t="s">
        <v>24</v>
      </c>
      <c r="R400" t="s">
        <v>24</v>
      </c>
      <c r="T400" t="s">
        <v>24</v>
      </c>
      <c r="V400" t="s">
        <v>24</v>
      </c>
      <c r="X400" t="s">
        <v>24</v>
      </c>
      <c r="Z400" t="s">
        <v>24</v>
      </c>
      <c r="AB400" t="s">
        <v>24</v>
      </c>
      <c r="AD400" t="s">
        <v>24</v>
      </c>
      <c r="AF400" t="s">
        <v>24</v>
      </c>
      <c r="AH400" t="s">
        <v>24</v>
      </c>
      <c r="AJ400" t="s">
        <v>24</v>
      </c>
      <c r="AL400" t="s">
        <v>24</v>
      </c>
    </row>
    <row r="401" spans="1:38" x14ac:dyDescent="0.2">
      <c r="A401" t="s">
        <v>1189</v>
      </c>
      <c r="B401" t="s">
        <v>25</v>
      </c>
      <c r="C401" s="1"/>
      <c r="D401" t="s">
        <v>34</v>
      </c>
      <c r="E401" t="s">
        <v>24</v>
      </c>
      <c r="F401" t="s">
        <v>24</v>
      </c>
      <c r="G401" t="s">
        <v>1775</v>
      </c>
      <c r="H401" s="2" t="s">
        <v>24</v>
      </c>
      <c r="J401" t="s">
        <v>24</v>
      </c>
      <c r="L401" t="s">
        <v>24</v>
      </c>
      <c r="N401" t="s">
        <v>24</v>
      </c>
      <c r="P401" t="s">
        <v>24</v>
      </c>
      <c r="R401" t="s">
        <v>24</v>
      </c>
      <c r="T401" t="s">
        <v>24</v>
      </c>
      <c r="V401" t="s">
        <v>24</v>
      </c>
      <c r="X401" t="s">
        <v>24</v>
      </c>
      <c r="Z401" t="s">
        <v>24</v>
      </c>
      <c r="AB401" t="s">
        <v>24</v>
      </c>
      <c r="AD401" t="s">
        <v>24</v>
      </c>
      <c r="AF401" t="s">
        <v>24</v>
      </c>
      <c r="AH401" t="s">
        <v>1190</v>
      </c>
      <c r="AJ401" t="s">
        <v>24</v>
      </c>
      <c r="AL401" t="s">
        <v>24</v>
      </c>
    </row>
    <row r="402" spans="1:38" x14ac:dyDescent="0.2">
      <c r="A402" t="s">
        <v>1191</v>
      </c>
      <c r="B402" t="s">
        <v>68</v>
      </c>
      <c r="C402" s="1"/>
      <c r="D402" t="s">
        <v>230</v>
      </c>
      <c r="E402" t="s">
        <v>1192</v>
      </c>
      <c r="F402" t="s">
        <v>1193</v>
      </c>
      <c r="G402" t="s">
        <v>1776</v>
      </c>
      <c r="H402" s="2" t="s">
        <v>24</v>
      </c>
      <c r="J402" t="s">
        <v>1194</v>
      </c>
      <c r="L402" t="s">
        <v>1194</v>
      </c>
      <c r="N402" t="s">
        <v>1194</v>
      </c>
      <c r="P402" t="s">
        <v>24</v>
      </c>
      <c r="R402" t="s">
        <v>24</v>
      </c>
      <c r="T402" t="s">
        <v>24</v>
      </c>
      <c r="V402" t="s">
        <v>24</v>
      </c>
      <c r="X402" t="s">
        <v>24</v>
      </c>
      <c r="Z402" t="s">
        <v>24</v>
      </c>
      <c r="AB402" t="s">
        <v>24</v>
      </c>
      <c r="AD402" t="s">
        <v>24</v>
      </c>
      <c r="AF402" t="s">
        <v>24</v>
      </c>
      <c r="AH402" t="s">
        <v>1195</v>
      </c>
      <c r="AJ402" t="s">
        <v>24</v>
      </c>
      <c r="AL402" t="s">
        <v>24</v>
      </c>
    </row>
    <row r="403" spans="1:38" x14ac:dyDescent="0.2">
      <c r="A403" t="s">
        <v>1196</v>
      </c>
      <c r="B403" t="s">
        <v>68</v>
      </c>
      <c r="C403" s="1"/>
      <c r="D403" t="s">
        <v>142</v>
      </c>
      <c r="E403" t="s">
        <v>1197</v>
      </c>
      <c r="F403" t="s">
        <v>1198</v>
      </c>
      <c r="G403" t="s">
        <v>1777</v>
      </c>
      <c r="H403" s="2" t="s">
        <v>24</v>
      </c>
      <c r="J403" t="s">
        <v>1199</v>
      </c>
      <c r="L403" t="s">
        <v>1199</v>
      </c>
      <c r="N403" t="s">
        <v>1199</v>
      </c>
      <c r="P403" t="s">
        <v>24</v>
      </c>
      <c r="R403" t="s">
        <v>24</v>
      </c>
      <c r="T403" t="s">
        <v>24</v>
      </c>
      <c r="V403" t="s">
        <v>24</v>
      </c>
      <c r="X403" t="s">
        <v>24</v>
      </c>
      <c r="Z403" t="s">
        <v>24</v>
      </c>
      <c r="AB403" t="s">
        <v>24</v>
      </c>
      <c r="AD403" t="s">
        <v>24</v>
      </c>
      <c r="AF403" t="s">
        <v>24</v>
      </c>
      <c r="AH403" t="s">
        <v>1200</v>
      </c>
      <c r="AJ403" t="s">
        <v>24</v>
      </c>
      <c r="AL403" t="s">
        <v>24</v>
      </c>
    </row>
    <row r="404" spans="1:38" x14ac:dyDescent="0.2">
      <c r="A404" t="s">
        <v>1201</v>
      </c>
      <c r="B404" t="s">
        <v>68</v>
      </c>
      <c r="C404" s="1"/>
      <c r="D404" t="s">
        <v>88</v>
      </c>
      <c r="E404" t="s">
        <v>1202</v>
      </c>
      <c r="F404" t="s">
        <v>1203</v>
      </c>
      <c r="G404" t="s">
        <v>1778</v>
      </c>
      <c r="H404" s="2" t="s">
        <v>24</v>
      </c>
      <c r="J404" t="s">
        <v>1204</v>
      </c>
      <c r="L404" t="s">
        <v>1204</v>
      </c>
      <c r="N404" t="s">
        <v>1204</v>
      </c>
      <c r="P404" t="s">
        <v>24</v>
      </c>
      <c r="R404" t="s">
        <v>24</v>
      </c>
      <c r="T404" t="s">
        <v>24</v>
      </c>
      <c r="V404" t="s">
        <v>24</v>
      </c>
      <c r="X404" t="s">
        <v>24</v>
      </c>
      <c r="Z404" t="s">
        <v>24</v>
      </c>
      <c r="AB404" t="s">
        <v>24</v>
      </c>
      <c r="AD404" t="s">
        <v>24</v>
      </c>
      <c r="AF404" t="s">
        <v>24</v>
      </c>
      <c r="AH404" t="s">
        <v>1205</v>
      </c>
      <c r="AJ404" t="s">
        <v>24</v>
      </c>
      <c r="AL404" t="s">
        <v>24</v>
      </c>
    </row>
    <row r="405" spans="1:38" x14ac:dyDescent="0.2">
      <c r="A405" t="s">
        <v>1206</v>
      </c>
      <c r="B405" t="s">
        <v>68</v>
      </c>
      <c r="C405" s="1"/>
      <c r="D405" t="s">
        <v>88</v>
      </c>
      <c r="E405" t="s">
        <v>1207</v>
      </c>
      <c r="F405" t="s">
        <v>1208</v>
      </c>
      <c r="G405" t="s">
        <v>1779</v>
      </c>
      <c r="H405" s="2" t="s">
        <v>24</v>
      </c>
      <c r="J405" t="s">
        <v>1209</v>
      </c>
      <c r="L405" t="s">
        <v>1209</v>
      </c>
      <c r="N405" t="s">
        <v>1209</v>
      </c>
      <c r="P405" t="s">
        <v>24</v>
      </c>
      <c r="R405" t="s">
        <v>24</v>
      </c>
      <c r="T405" t="s">
        <v>24</v>
      </c>
      <c r="V405" t="s">
        <v>24</v>
      </c>
      <c r="X405" t="s">
        <v>24</v>
      </c>
      <c r="Z405" t="s">
        <v>24</v>
      </c>
      <c r="AB405" t="s">
        <v>24</v>
      </c>
      <c r="AD405" t="s">
        <v>24</v>
      </c>
      <c r="AF405" t="s">
        <v>24</v>
      </c>
      <c r="AH405" t="s">
        <v>1210</v>
      </c>
      <c r="AJ405" t="s">
        <v>24</v>
      </c>
      <c r="AL405" t="s">
        <v>24</v>
      </c>
    </row>
    <row r="406" spans="1:38" x14ac:dyDescent="0.2">
      <c r="A406" t="s">
        <v>1211</v>
      </c>
      <c r="B406" t="s">
        <v>68</v>
      </c>
      <c r="C406" s="1"/>
      <c r="D406" t="s">
        <v>88</v>
      </c>
      <c r="E406" t="s">
        <v>1212</v>
      </c>
      <c r="F406" t="s">
        <v>1213</v>
      </c>
      <c r="G406" t="s">
        <v>1780</v>
      </c>
      <c r="H406" s="2" t="s">
        <v>24</v>
      </c>
      <c r="J406" t="s">
        <v>1214</v>
      </c>
      <c r="L406" t="s">
        <v>1214</v>
      </c>
      <c r="N406" t="s">
        <v>1214</v>
      </c>
      <c r="P406" t="s">
        <v>24</v>
      </c>
      <c r="R406" t="s">
        <v>24</v>
      </c>
      <c r="T406" t="s">
        <v>24</v>
      </c>
      <c r="V406" t="s">
        <v>24</v>
      </c>
      <c r="X406" t="s">
        <v>24</v>
      </c>
      <c r="Z406" t="s">
        <v>24</v>
      </c>
      <c r="AB406" t="s">
        <v>24</v>
      </c>
      <c r="AD406" t="s">
        <v>24</v>
      </c>
      <c r="AF406" t="s">
        <v>24</v>
      </c>
      <c r="AH406" t="s">
        <v>1215</v>
      </c>
      <c r="AJ406" t="s">
        <v>24</v>
      </c>
      <c r="AL406" t="s">
        <v>24</v>
      </c>
    </row>
    <row r="407" spans="1:38" x14ac:dyDescent="0.2">
      <c r="A407" t="s">
        <v>1216</v>
      </c>
      <c r="B407" t="s">
        <v>68</v>
      </c>
      <c r="C407" s="1"/>
      <c r="D407" t="s">
        <v>88</v>
      </c>
      <c r="E407" t="s">
        <v>1217</v>
      </c>
      <c r="F407" t="s">
        <v>1218</v>
      </c>
      <c r="G407" t="s">
        <v>1781</v>
      </c>
      <c r="H407" s="2" t="s">
        <v>24</v>
      </c>
      <c r="J407" t="s">
        <v>1219</v>
      </c>
      <c r="L407" t="s">
        <v>1219</v>
      </c>
      <c r="N407" t="s">
        <v>1219</v>
      </c>
      <c r="P407" t="s">
        <v>24</v>
      </c>
      <c r="R407" t="s">
        <v>24</v>
      </c>
      <c r="T407" t="s">
        <v>24</v>
      </c>
      <c r="V407" t="s">
        <v>24</v>
      </c>
      <c r="X407" t="s">
        <v>24</v>
      </c>
      <c r="Z407" t="s">
        <v>24</v>
      </c>
      <c r="AB407" t="s">
        <v>24</v>
      </c>
      <c r="AD407" t="s">
        <v>24</v>
      </c>
      <c r="AF407" t="s">
        <v>24</v>
      </c>
      <c r="AH407" t="s">
        <v>1220</v>
      </c>
      <c r="AJ407" t="s">
        <v>24</v>
      </c>
      <c r="AL407" t="s">
        <v>24</v>
      </c>
    </row>
    <row r="408" spans="1:38" x14ac:dyDescent="0.2">
      <c r="A408" t="s">
        <v>1221</v>
      </c>
      <c r="B408" t="s">
        <v>68</v>
      </c>
      <c r="C408" s="1"/>
      <c r="D408" t="s">
        <v>88</v>
      </c>
      <c r="E408" t="s">
        <v>1222</v>
      </c>
      <c r="F408" t="s">
        <v>1223</v>
      </c>
      <c r="G408" t="s">
        <v>1782</v>
      </c>
      <c r="H408" s="2" t="s">
        <v>24</v>
      </c>
      <c r="J408" t="s">
        <v>1224</v>
      </c>
      <c r="L408" t="s">
        <v>1224</v>
      </c>
      <c r="N408" t="s">
        <v>1224</v>
      </c>
      <c r="P408" t="s">
        <v>24</v>
      </c>
      <c r="R408" t="s">
        <v>24</v>
      </c>
      <c r="T408" t="s">
        <v>24</v>
      </c>
      <c r="V408" t="s">
        <v>24</v>
      </c>
      <c r="X408" t="s">
        <v>24</v>
      </c>
      <c r="Z408" t="s">
        <v>24</v>
      </c>
      <c r="AB408" t="s">
        <v>24</v>
      </c>
      <c r="AD408" t="s">
        <v>24</v>
      </c>
      <c r="AF408" t="s">
        <v>24</v>
      </c>
      <c r="AH408" t="s">
        <v>1225</v>
      </c>
      <c r="AJ408" t="s">
        <v>24</v>
      </c>
      <c r="AL408" t="s">
        <v>24</v>
      </c>
    </row>
    <row r="409" spans="1:38" x14ac:dyDescent="0.2">
      <c r="A409" t="s">
        <v>1226</v>
      </c>
      <c r="B409" t="s">
        <v>68</v>
      </c>
      <c r="C409" s="1"/>
      <c r="D409" t="s">
        <v>56</v>
      </c>
      <c r="E409" t="s">
        <v>1227</v>
      </c>
      <c r="F409" t="s">
        <v>1228</v>
      </c>
      <c r="G409" t="s">
        <v>1229</v>
      </c>
      <c r="H409" s="2" t="s">
        <v>24</v>
      </c>
      <c r="J409" t="s">
        <v>1230</v>
      </c>
      <c r="L409" t="s">
        <v>1230</v>
      </c>
      <c r="N409" t="s">
        <v>1230</v>
      </c>
      <c r="P409" t="s">
        <v>24</v>
      </c>
      <c r="R409" t="s">
        <v>24</v>
      </c>
      <c r="T409" t="s">
        <v>24</v>
      </c>
      <c r="V409" t="s">
        <v>24</v>
      </c>
      <c r="X409" t="s">
        <v>24</v>
      </c>
      <c r="Z409" t="s">
        <v>24</v>
      </c>
      <c r="AB409" t="s">
        <v>24</v>
      </c>
      <c r="AD409" t="s">
        <v>24</v>
      </c>
      <c r="AF409" t="s">
        <v>24</v>
      </c>
      <c r="AH409" t="s">
        <v>1231</v>
      </c>
      <c r="AJ409" t="s">
        <v>24</v>
      </c>
      <c r="AL409" t="s">
        <v>24</v>
      </c>
    </row>
    <row r="410" spans="1:38" x14ac:dyDescent="0.2">
      <c r="A410" t="s">
        <v>1232</v>
      </c>
      <c r="B410" t="s">
        <v>68</v>
      </c>
      <c r="C410" s="1"/>
      <c r="D410" t="s">
        <v>59</v>
      </c>
      <c r="E410" t="s">
        <v>1233</v>
      </c>
      <c r="F410" t="s">
        <v>1234</v>
      </c>
      <c r="G410" t="s">
        <v>1235</v>
      </c>
      <c r="H410" s="2" t="s">
        <v>24</v>
      </c>
      <c r="J410" t="s">
        <v>1236</v>
      </c>
      <c r="L410" t="s">
        <v>1236</v>
      </c>
      <c r="N410" t="s">
        <v>1236</v>
      </c>
      <c r="P410" t="s">
        <v>24</v>
      </c>
      <c r="R410" t="s">
        <v>24</v>
      </c>
      <c r="T410" t="s">
        <v>24</v>
      </c>
      <c r="V410" t="s">
        <v>24</v>
      </c>
      <c r="X410" t="s">
        <v>24</v>
      </c>
      <c r="Z410" t="s">
        <v>24</v>
      </c>
      <c r="AB410" t="s">
        <v>24</v>
      </c>
      <c r="AD410" t="s">
        <v>24</v>
      </c>
      <c r="AF410" t="s">
        <v>24</v>
      </c>
      <c r="AH410" t="s">
        <v>1237</v>
      </c>
      <c r="AJ410" t="s">
        <v>24</v>
      </c>
      <c r="AL410" t="s">
        <v>24</v>
      </c>
    </row>
    <row r="411" spans="1:38" x14ac:dyDescent="0.2">
      <c r="A411" t="s">
        <v>1238</v>
      </c>
      <c r="B411" t="s">
        <v>68</v>
      </c>
      <c r="C411" s="1"/>
      <c r="D411" t="s">
        <v>56</v>
      </c>
      <c r="E411" t="s">
        <v>1239</v>
      </c>
      <c r="F411" t="s">
        <v>1240</v>
      </c>
      <c r="G411" t="s">
        <v>1241</v>
      </c>
      <c r="H411" s="2" t="s">
        <v>24</v>
      </c>
      <c r="J411" t="s">
        <v>1242</v>
      </c>
      <c r="L411" t="s">
        <v>1242</v>
      </c>
      <c r="N411" t="s">
        <v>1242</v>
      </c>
      <c r="P411" t="s">
        <v>24</v>
      </c>
      <c r="R411" t="s">
        <v>24</v>
      </c>
      <c r="T411" t="s">
        <v>24</v>
      </c>
      <c r="V411" t="s">
        <v>24</v>
      </c>
      <c r="X411" t="s">
        <v>24</v>
      </c>
      <c r="Z411" t="s">
        <v>24</v>
      </c>
      <c r="AB411" t="s">
        <v>24</v>
      </c>
      <c r="AD411" t="s">
        <v>24</v>
      </c>
      <c r="AF411" t="s">
        <v>24</v>
      </c>
      <c r="AH411" t="s">
        <v>1243</v>
      </c>
      <c r="AJ411" t="s">
        <v>24</v>
      </c>
      <c r="AL411" t="s">
        <v>24</v>
      </c>
    </row>
    <row r="412" spans="1:38" x14ac:dyDescent="0.2">
      <c r="A412" t="s">
        <v>1244</v>
      </c>
      <c r="B412" t="s">
        <v>68</v>
      </c>
      <c r="C412" s="1"/>
      <c r="D412" t="s">
        <v>59</v>
      </c>
      <c r="E412" t="s">
        <v>1245</v>
      </c>
      <c r="F412" t="s">
        <v>1246</v>
      </c>
      <c r="G412" t="s">
        <v>1247</v>
      </c>
      <c r="H412" s="2" t="s">
        <v>24</v>
      </c>
      <c r="J412" t="s">
        <v>1248</v>
      </c>
      <c r="L412" t="s">
        <v>1248</v>
      </c>
      <c r="N412" t="s">
        <v>1248</v>
      </c>
      <c r="P412" t="s">
        <v>24</v>
      </c>
      <c r="R412" t="s">
        <v>24</v>
      </c>
      <c r="T412" t="s">
        <v>24</v>
      </c>
      <c r="V412" t="s">
        <v>24</v>
      </c>
      <c r="X412" t="s">
        <v>24</v>
      </c>
      <c r="Z412" t="s">
        <v>24</v>
      </c>
      <c r="AB412" t="s">
        <v>24</v>
      </c>
      <c r="AD412" t="s">
        <v>24</v>
      </c>
      <c r="AF412" t="s">
        <v>24</v>
      </c>
      <c r="AH412" t="s">
        <v>1249</v>
      </c>
      <c r="AJ412" t="s">
        <v>24</v>
      </c>
      <c r="AL412" t="s">
        <v>24</v>
      </c>
    </row>
    <row r="413" spans="1:38" x14ac:dyDescent="0.2">
      <c r="A413" t="s">
        <v>1250</v>
      </c>
      <c r="B413" t="s">
        <v>25</v>
      </c>
      <c r="C413" s="1"/>
      <c r="D413" t="s">
        <v>756</v>
      </c>
      <c r="E413" t="s">
        <v>24</v>
      </c>
      <c r="F413" t="s">
        <v>24</v>
      </c>
      <c r="G413" t="s">
        <v>1251</v>
      </c>
      <c r="H413" s="2" t="s">
        <v>24</v>
      </c>
      <c r="J413" t="s">
        <v>24</v>
      </c>
      <c r="L413" t="s">
        <v>24</v>
      </c>
      <c r="N413" t="s">
        <v>24</v>
      </c>
      <c r="P413" t="s">
        <v>24</v>
      </c>
      <c r="R413" t="s">
        <v>24</v>
      </c>
      <c r="T413" t="s">
        <v>1252</v>
      </c>
      <c r="V413" t="s">
        <v>1252</v>
      </c>
      <c r="X413" t="s">
        <v>1252</v>
      </c>
      <c r="Z413" t="s">
        <v>24</v>
      </c>
      <c r="AB413" t="s">
        <v>24</v>
      </c>
      <c r="AD413" t="s">
        <v>24</v>
      </c>
      <c r="AF413" t="s">
        <v>24</v>
      </c>
      <c r="AH413" t="s">
        <v>24</v>
      </c>
      <c r="AJ413" t="s">
        <v>24</v>
      </c>
      <c r="AL413" t="s">
        <v>24</v>
      </c>
    </row>
    <row r="414" spans="1:38" x14ac:dyDescent="0.2">
      <c r="A414" t="s">
        <v>1253</v>
      </c>
      <c r="B414" t="s">
        <v>68</v>
      </c>
      <c r="C414" s="1"/>
      <c r="D414" t="s">
        <v>40</v>
      </c>
      <c r="E414" t="s">
        <v>1254</v>
      </c>
      <c r="F414" t="s">
        <v>1255</v>
      </c>
      <c r="G414" t="s">
        <v>1783</v>
      </c>
      <c r="H414" s="2" t="s">
        <v>24</v>
      </c>
      <c r="J414" t="s">
        <v>1256</v>
      </c>
      <c r="L414" t="s">
        <v>1256</v>
      </c>
      <c r="N414" t="s">
        <v>1256</v>
      </c>
      <c r="P414" t="s">
        <v>24</v>
      </c>
      <c r="R414" t="s">
        <v>24</v>
      </c>
      <c r="T414" t="s">
        <v>1257</v>
      </c>
      <c r="V414" t="s">
        <v>1257</v>
      </c>
      <c r="X414" t="s">
        <v>1257</v>
      </c>
      <c r="Z414" t="s">
        <v>24</v>
      </c>
      <c r="AB414" t="s">
        <v>24</v>
      </c>
      <c r="AD414" t="s">
        <v>1258</v>
      </c>
      <c r="AF414" t="s">
        <v>24</v>
      </c>
      <c r="AH414" t="s">
        <v>24</v>
      </c>
      <c r="AJ414" t="s">
        <v>24</v>
      </c>
      <c r="AL414" t="s">
        <v>24</v>
      </c>
    </row>
    <row r="415" spans="1:38" x14ac:dyDescent="0.2">
      <c r="A415" t="s">
        <v>1259</v>
      </c>
      <c r="B415" t="s">
        <v>68</v>
      </c>
      <c r="C415" s="1"/>
      <c r="D415" t="s">
        <v>88</v>
      </c>
      <c r="E415" t="s">
        <v>1260</v>
      </c>
      <c r="F415" t="s">
        <v>1261</v>
      </c>
      <c r="G415" t="s">
        <v>1784</v>
      </c>
      <c r="H415" s="2" t="s">
        <v>24</v>
      </c>
      <c r="J415" t="s">
        <v>1262</v>
      </c>
      <c r="L415" t="s">
        <v>1262</v>
      </c>
      <c r="N415" t="s">
        <v>1262</v>
      </c>
      <c r="P415" t="s">
        <v>24</v>
      </c>
      <c r="R415" t="s">
        <v>24</v>
      </c>
      <c r="T415" t="s">
        <v>24</v>
      </c>
      <c r="V415" t="s">
        <v>24</v>
      </c>
      <c r="X415" t="s">
        <v>24</v>
      </c>
      <c r="Z415" t="s">
        <v>24</v>
      </c>
      <c r="AB415" t="s">
        <v>24</v>
      </c>
      <c r="AD415" t="s">
        <v>1263</v>
      </c>
      <c r="AF415" t="s">
        <v>24</v>
      </c>
      <c r="AH415" t="s">
        <v>24</v>
      </c>
      <c r="AJ415" t="s">
        <v>24</v>
      </c>
      <c r="AL415" t="s">
        <v>24</v>
      </c>
    </row>
    <row r="416" spans="1:38" x14ac:dyDescent="0.2">
      <c r="A416" t="s">
        <v>1264</v>
      </c>
      <c r="B416" t="s">
        <v>68</v>
      </c>
      <c r="C416" s="1"/>
      <c r="D416" t="s">
        <v>40</v>
      </c>
      <c r="E416" t="s">
        <v>1254</v>
      </c>
      <c r="F416" t="s">
        <v>1255</v>
      </c>
      <c r="G416" t="s">
        <v>1785</v>
      </c>
      <c r="H416" s="2" t="s">
        <v>24</v>
      </c>
      <c r="J416" t="s">
        <v>1265</v>
      </c>
      <c r="L416" t="s">
        <v>1265</v>
      </c>
      <c r="N416" t="s">
        <v>1265</v>
      </c>
      <c r="P416" t="s">
        <v>24</v>
      </c>
      <c r="R416" t="s">
        <v>24</v>
      </c>
      <c r="T416" t="s">
        <v>24</v>
      </c>
      <c r="V416" t="s">
        <v>24</v>
      </c>
      <c r="X416" t="s">
        <v>24</v>
      </c>
      <c r="Z416" t="s">
        <v>24</v>
      </c>
      <c r="AB416" t="s">
        <v>24</v>
      </c>
      <c r="AD416" t="s">
        <v>24</v>
      </c>
      <c r="AF416" t="s">
        <v>24</v>
      </c>
      <c r="AH416" t="s">
        <v>24</v>
      </c>
      <c r="AJ416" t="s">
        <v>24</v>
      </c>
      <c r="AL416" t="s">
        <v>24</v>
      </c>
    </row>
    <row r="417" spans="1:38" x14ac:dyDescent="0.2">
      <c r="A417" t="s">
        <v>1266</v>
      </c>
      <c r="B417" t="s">
        <v>68</v>
      </c>
      <c r="C417" s="1"/>
      <c r="D417" t="s">
        <v>88</v>
      </c>
      <c r="E417" t="s">
        <v>496</v>
      </c>
      <c r="F417" t="s">
        <v>497</v>
      </c>
      <c r="G417" t="s">
        <v>1786</v>
      </c>
      <c r="H417" s="2" t="s">
        <v>24</v>
      </c>
      <c r="J417" t="s">
        <v>1267</v>
      </c>
      <c r="L417" t="s">
        <v>1267</v>
      </c>
      <c r="N417" t="s">
        <v>1267</v>
      </c>
      <c r="P417" t="s">
        <v>24</v>
      </c>
      <c r="R417" t="s">
        <v>24</v>
      </c>
      <c r="T417" t="s">
        <v>1267</v>
      </c>
      <c r="V417" t="s">
        <v>1267</v>
      </c>
      <c r="X417" t="s">
        <v>1267</v>
      </c>
      <c r="Z417" t="s">
        <v>24</v>
      </c>
      <c r="AB417" t="s">
        <v>24</v>
      </c>
      <c r="AD417" t="s">
        <v>24</v>
      </c>
      <c r="AF417" t="s">
        <v>24</v>
      </c>
      <c r="AH417" t="s">
        <v>24</v>
      </c>
      <c r="AJ417" t="s">
        <v>24</v>
      </c>
      <c r="AL417" t="s">
        <v>24</v>
      </c>
    </row>
    <row r="418" spans="1:38" x14ac:dyDescent="0.2">
      <c r="A418" t="s">
        <v>1268</v>
      </c>
      <c r="B418" t="s">
        <v>68</v>
      </c>
      <c r="C418" s="1"/>
      <c r="D418" t="s">
        <v>40</v>
      </c>
      <c r="E418" t="s">
        <v>1269</v>
      </c>
      <c r="F418" t="s">
        <v>1270</v>
      </c>
      <c r="G418" t="s">
        <v>1787</v>
      </c>
      <c r="H418" s="2" t="s">
        <v>24</v>
      </c>
      <c r="J418" t="s">
        <v>1271</v>
      </c>
      <c r="L418" t="s">
        <v>1271</v>
      </c>
      <c r="N418" t="s">
        <v>1271</v>
      </c>
      <c r="P418" t="s">
        <v>24</v>
      </c>
      <c r="R418" t="s">
        <v>24</v>
      </c>
      <c r="T418" t="s">
        <v>1272</v>
      </c>
      <c r="V418" t="s">
        <v>1272</v>
      </c>
      <c r="X418" t="s">
        <v>1272</v>
      </c>
      <c r="Z418" t="s">
        <v>24</v>
      </c>
      <c r="AB418" t="s">
        <v>24</v>
      </c>
      <c r="AD418" t="s">
        <v>1273</v>
      </c>
      <c r="AF418" t="s">
        <v>24</v>
      </c>
      <c r="AH418" t="s">
        <v>24</v>
      </c>
      <c r="AJ418" t="s">
        <v>24</v>
      </c>
      <c r="AL418" t="s">
        <v>24</v>
      </c>
    </row>
    <row r="419" spans="1:38" x14ac:dyDescent="0.2">
      <c r="A419" t="s">
        <v>1274</v>
      </c>
      <c r="B419" t="s">
        <v>68</v>
      </c>
      <c r="C419" s="1"/>
      <c r="D419" t="s">
        <v>56</v>
      </c>
      <c r="E419" t="s">
        <v>1275</v>
      </c>
      <c r="F419" t="s">
        <v>1276</v>
      </c>
      <c r="G419" t="s">
        <v>1788</v>
      </c>
      <c r="H419" s="2" t="s">
        <v>24</v>
      </c>
      <c r="J419" t="s">
        <v>1277</v>
      </c>
      <c r="L419" t="s">
        <v>1277</v>
      </c>
      <c r="N419" t="s">
        <v>1277</v>
      </c>
      <c r="P419" t="s">
        <v>24</v>
      </c>
      <c r="R419" t="s">
        <v>24</v>
      </c>
      <c r="T419" t="s">
        <v>1278</v>
      </c>
      <c r="V419" t="s">
        <v>1278</v>
      </c>
      <c r="X419" t="s">
        <v>1278</v>
      </c>
      <c r="Z419" t="s">
        <v>24</v>
      </c>
      <c r="AB419" t="s">
        <v>24</v>
      </c>
      <c r="AD419" t="s">
        <v>1279</v>
      </c>
      <c r="AF419" t="s">
        <v>24</v>
      </c>
      <c r="AH419" t="s">
        <v>24</v>
      </c>
      <c r="AJ419" t="s">
        <v>24</v>
      </c>
      <c r="AL419" t="s">
        <v>24</v>
      </c>
    </row>
    <row r="420" spans="1:38" x14ac:dyDescent="0.2">
      <c r="A420" t="s">
        <v>1280</v>
      </c>
      <c r="B420" t="s">
        <v>68</v>
      </c>
      <c r="C420" s="1"/>
      <c r="D420" t="s">
        <v>230</v>
      </c>
      <c r="E420" t="s">
        <v>1281</v>
      </c>
      <c r="F420" t="s">
        <v>1282</v>
      </c>
      <c r="G420" t="s">
        <v>1789</v>
      </c>
      <c r="H420" s="2" t="s">
        <v>24</v>
      </c>
      <c r="J420" t="s">
        <v>1283</v>
      </c>
      <c r="L420" t="s">
        <v>1283</v>
      </c>
      <c r="N420" t="s">
        <v>1283</v>
      </c>
      <c r="P420" t="s">
        <v>24</v>
      </c>
      <c r="R420" t="s">
        <v>24</v>
      </c>
      <c r="T420" t="s">
        <v>24</v>
      </c>
      <c r="V420" t="s">
        <v>24</v>
      </c>
      <c r="X420" t="s">
        <v>24</v>
      </c>
      <c r="Z420" t="s">
        <v>24</v>
      </c>
      <c r="AB420" t="s">
        <v>24</v>
      </c>
      <c r="AD420" t="s">
        <v>1284</v>
      </c>
      <c r="AF420" t="s">
        <v>24</v>
      </c>
      <c r="AH420" t="s">
        <v>24</v>
      </c>
      <c r="AJ420" t="s">
        <v>24</v>
      </c>
      <c r="AL420" t="s">
        <v>24</v>
      </c>
    </row>
    <row r="421" spans="1:38" x14ac:dyDescent="0.2">
      <c r="A421" t="s">
        <v>1285</v>
      </c>
      <c r="B421" t="s">
        <v>68</v>
      </c>
      <c r="C421" s="1"/>
      <c r="D421" t="s">
        <v>142</v>
      </c>
      <c r="E421" t="s">
        <v>1286</v>
      </c>
      <c r="F421" t="s">
        <v>1287</v>
      </c>
      <c r="G421" t="s">
        <v>1790</v>
      </c>
      <c r="H421" s="2" t="s">
        <v>24</v>
      </c>
      <c r="J421" t="s">
        <v>1288</v>
      </c>
      <c r="L421" t="s">
        <v>1288</v>
      </c>
      <c r="N421" t="s">
        <v>1288</v>
      </c>
      <c r="P421" t="s">
        <v>24</v>
      </c>
      <c r="R421" t="s">
        <v>24</v>
      </c>
      <c r="T421" t="s">
        <v>24</v>
      </c>
      <c r="V421" t="s">
        <v>24</v>
      </c>
      <c r="X421" t="s">
        <v>24</v>
      </c>
      <c r="Z421" t="s">
        <v>24</v>
      </c>
      <c r="AB421" t="s">
        <v>24</v>
      </c>
      <c r="AD421" t="s">
        <v>1289</v>
      </c>
      <c r="AF421" t="s">
        <v>24</v>
      </c>
      <c r="AH421" t="s">
        <v>24</v>
      </c>
      <c r="AJ421" t="s">
        <v>24</v>
      </c>
      <c r="AL421" t="s">
        <v>24</v>
      </c>
    </row>
    <row r="422" spans="1:38" x14ac:dyDescent="0.2">
      <c r="A422" t="s">
        <v>1290</v>
      </c>
      <c r="B422" t="s">
        <v>68</v>
      </c>
      <c r="C422" s="1"/>
      <c r="D422" t="s">
        <v>230</v>
      </c>
      <c r="E422" t="s">
        <v>1291</v>
      </c>
      <c r="F422" t="s">
        <v>1292</v>
      </c>
      <c r="G422" t="s">
        <v>1791</v>
      </c>
      <c r="H422" s="2" t="s">
        <v>24</v>
      </c>
      <c r="J422" t="s">
        <v>1293</v>
      </c>
      <c r="L422" t="s">
        <v>1293</v>
      </c>
      <c r="N422" t="s">
        <v>1293</v>
      </c>
      <c r="P422" t="s">
        <v>24</v>
      </c>
      <c r="R422" t="s">
        <v>24</v>
      </c>
      <c r="T422" t="s">
        <v>24</v>
      </c>
      <c r="V422" t="s">
        <v>24</v>
      </c>
      <c r="X422" t="s">
        <v>24</v>
      </c>
      <c r="Z422" t="s">
        <v>24</v>
      </c>
      <c r="AB422" t="s">
        <v>24</v>
      </c>
      <c r="AD422" t="s">
        <v>1294</v>
      </c>
      <c r="AF422" t="s">
        <v>24</v>
      </c>
      <c r="AH422" t="s">
        <v>24</v>
      </c>
      <c r="AJ422" t="s">
        <v>24</v>
      </c>
      <c r="AL422" t="s">
        <v>24</v>
      </c>
    </row>
    <row r="423" spans="1:38" x14ac:dyDescent="0.2">
      <c r="A423" t="s">
        <v>1295</v>
      </c>
      <c r="B423" t="s">
        <v>68</v>
      </c>
      <c r="C423" s="1"/>
      <c r="D423" t="s">
        <v>142</v>
      </c>
      <c r="E423" t="s">
        <v>1286</v>
      </c>
      <c r="F423" t="s">
        <v>1287</v>
      </c>
      <c r="G423" t="s">
        <v>1792</v>
      </c>
      <c r="H423" s="2" t="s">
        <v>24</v>
      </c>
      <c r="J423" t="s">
        <v>1296</v>
      </c>
      <c r="L423" t="s">
        <v>1296</v>
      </c>
      <c r="N423" t="s">
        <v>1296</v>
      </c>
      <c r="P423" t="s">
        <v>24</v>
      </c>
      <c r="R423" t="s">
        <v>24</v>
      </c>
      <c r="T423" t="s">
        <v>24</v>
      </c>
      <c r="V423" t="s">
        <v>24</v>
      </c>
      <c r="X423" t="s">
        <v>24</v>
      </c>
      <c r="Z423" t="s">
        <v>24</v>
      </c>
      <c r="AB423" t="s">
        <v>24</v>
      </c>
      <c r="AD423" t="s">
        <v>1297</v>
      </c>
      <c r="AF423" t="s">
        <v>24</v>
      </c>
      <c r="AH423" t="s">
        <v>24</v>
      </c>
      <c r="AJ423" t="s">
        <v>24</v>
      </c>
      <c r="AL423" t="s">
        <v>24</v>
      </c>
    </row>
    <row r="424" spans="1:38" x14ac:dyDescent="0.2">
      <c r="A424" t="s">
        <v>1298</v>
      </c>
      <c r="B424" t="s">
        <v>68</v>
      </c>
      <c r="C424" s="1"/>
      <c r="D424" t="s">
        <v>230</v>
      </c>
      <c r="E424" t="s">
        <v>500</v>
      </c>
      <c r="F424" t="s">
        <v>501</v>
      </c>
      <c r="G424" t="s">
        <v>1685</v>
      </c>
      <c r="H424" s="2" t="s">
        <v>24</v>
      </c>
      <c r="J424" t="s">
        <v>1299</v>
      </c>
      <c r="L424" t="s">
        <v>1299</v>
      </c>
      <c r="N424" t="s">
        <v>1299</v>
      </c>
      <c r="P424" t="s">
        <v>24</v>
      </c>
      <c r="R424" t="s">
        <v>502</v>
      </c>
      <c r="T424" t="s">
        <v>502</v>
      </c>
      <c r="V424" t="s">
        <v>502</v>
      </c>
      <c r="X424" t="s">
        <v>502</v>
      </c>
      <c r="Z424" t="s">
        <v>24</v>
      </c>
      <c r="AB424" t="s">
        <v>24</v>
      </c>
      <c r="AD424" t="s">
        <v>24</v>
      </c>
      <c r="AF424" t="s">
        <v>505</v>
      </c>
      <c r="AH424" t="s">
        <v>24</v>
      </c>
      <c r="AJ424" t="s">
        <v>505</v>
      </c>
      <c r="AL424" t="s">
        <v>24</v>
      </c>
    </row>
    <row r="425" spans="1:38" x14ac:dyDescent="0.2">
      <c r="A425" t="s">
        <v>1300</v>
      </c>
      <c r="B425" t="s">
        <v>25</v>
      </c>
      <c r="C425" s="1"/>
      <c r="D425" t="s">
        <v>230</v>
      </c>
      <c r="G425" t="s">
        <v>504</v>
      </c>
      <c r="H425" s="2" t="s">
        <v>24</v>
      </c>
      <c r="J425" t="s">
        <v>24</v>
      </c>
      <c r="L425" t="s">
        <v>24</v>
      </c>
      <c r="N425" t="s">
        <v>24</v>
      </c>
      <c r="P425" t="s">
        <v>24</v>
      </c>
      <c r="R425" t="s">
        <v>505</v>
      </c>
      <c r="T425" t="s">
        <v>505</v>
      </c>
      <c r="V425" t="s">
        <v>505</v>
      </c>
      <c r="X425" t="s">
        <v>505</v>
      </c>
      <c r="Z425" t="s">
        <v>24</v>
      </c>
      <c r="AB425" t="s">
        <v>24</v>
      </c>
      <c r="AD425" t="s">
        <v>24</v>
      </c>
      <c r="AF425" t="s">
        <v>24</v>
      </c>
      <c r="AH425" t="s">
        <v>505</v>
      </c>
      <c r="AJ425" t="s">
        <v>24</v>
      </c>
      <c r="AL425" t="s">
        <v>24</v>
      </c>
    </row>
    <row r="426" spans="1:38" x14ac:dyDescent="0.2">
      <c r="A426" t="s">
        <v>1301</v>
      </c>
      <c r="B426" t="s">
        <v>68</v>
      </c>
      <c r="C426" s="1"/>
      <c r="D426" t="s">
        <v>230</v>
      </c>
      <c r="E426" t="s">
        <v>507</v>
      </c>
      <c r="F426" t="s">
        <v>508</v>
      </c>
      <c r="G426" t="s">
        <v>509</v>
      </c>
      <c r="H426" s="2" t="s">
        <v>24</v>
      </c>
      <c r="J426" t="s">
        <v>1302</v>
      </c>
      <c r="L426" t="s">
        <v>1302</v>
      </c>
      <c r="N426" t="s">
        <v>1302</v>
      </c>
      <c r="P426" t="s">
        <v>24</v>
      </c>
      <c r="R426" t="s">
        <v>510</v>
      </c>
      <c r="T426" t="s">
        <v>510</v>
      </c>
      <c r="V426" t="s">
        <v>510</v>
      </c>
      <c r="X426" t="s">
        <v>510</v>
      </c>
      <c r="Z426" t="s">
        <v>24</v>
      </c>
      <c r="AB426" t="s">
        <v>24</v>
      </c>
      <c r="AD426" t="s">
        <v>24</v>
      </c>
      <c r="AF426" t="s">
        <v>1303</v>
      </c>
      <c r="AH426" t="s">
        <v>1303</v>
      </c>
      <c r="AJ426" t="s">
        <v>1303</v>
      </c>
      <c r="AL426" t="s">
        <v>24</v>
      </c>
    </row>
    <row r="427" spans="1:38" x14ac:dyDescent="0.2">
      <c r="A427" t="s">
        <v>1304</v>
      </c>
      <c r="B427" t="s">
        <v>25</v>
      </c>
      <c r="C427" s="1"/>
      <c r="D427" t="s">
        <v>43</v>
      </c>
      <c r="E427" t="s">
        <v>24</v>
      </c>
      <c r="F427" t="s">
        <v>24</v>
      </c>
      <c r="G427" t="s">
        <v>1686</v>
      </c>
      <c r="H427" s="2" t="s">
        <v>29</v>
      </c>
      <c r="J427" t="s">
        <v>24</v>
      </c>
      <c r="L427" t="s">
        <v>24</v>
      </c>
      <c r="N427" t="s">
        <v>24</v>
      </c>
      <c r="P427" t="s">
        <v>24</v>
      </c>
      <c r="R427" t="s">
        <v>24</v>
      </c>
      <c r="T427" t="s">
        <v>24</v>
      </c>
      <c r="V427" t="s">
        <v>24</v>
      </c>
      <c r="X427" t="s">
        <v>24</v>
      </c>
      <c r="Z427" t="s">
        <v>24</v>
      </c>
      <c r="AB427" t="s">
        <v>24</v>
      </c>
      <c r="AD427" t="s">
        <v>24</v>
      </c>
      <c r="AF427" t="s">
        <v>24</v>
      </c>
      <c r="AH427" t="s">
        <v>24</v>
      </c>
      <c r="AJ427" t="s">
        <v>24</v>
      </c>
      <c r="AL427" t="s">
        <v>24</v>
      </c>
    </row>
    <row r="428" spans="1:38" x14ac:dyDescent="0.2">
      <c r="A428" t="s">
        <v>1305</v>
      </c>
      <c r="B428" t="s">
        <v>25</v>
      </c>
      <c r="C428" s="1"/>
      <c r="D428" t="s">
        <v>230</v>
      </c>
      <c r="G428" t="s">
        <v>1793</v>
      </c>
      <c r="H428" s="2" t="s">
        <v>24</v>
      </c>
      <c r="J428" t="s">
        <v>24</v>
      </c>
      <c r="L428" t="s">
        <v>24</v>
      </c>
      <c r="N428" t="s">
        <v>24</v>
      </c>
      <c r="P428" t="s">
        <v>24</v>
      </c>
      <c r="R428" t="s">
        <v>1303</v>
      </c>
      <c r="T428" t="s">
        <v>1303</v>
      </c>
      <c r="V428" t="s">
        <v>1303</v>
      </c>
      <c r="X428" t="s">
        <v>1303</v>
      </c>
      <c r="Z428" t="s">
        <v>24</v>
      </c>
      <c r="AB428" t="s">
        <v>24</v>
      </c>
      <c r="AD428" t="s">
        <v>24</v>
      </c>
      <c r="AF428" t="s">
        <v>24</v>
      </c>
      <c r="AH428" t="s">
        <v>24</v>
      </c>
      <c r="AJ428" t="s">
        <v>24</v>
      </c>
      <c r="AL428" t="s">
        <v>24</v>
      </c>
    </row>
    <row r="429" spans="1:38" x14ac:dyDescent="0.2">
      <c r="A429" t="s">
        <v>1306</v>
      </c>
      <c r="B429" t="s">
        <v>68</v>
      </c>
      <c r="C429" s="1"/>
      <c r="D429" t="s">
        <v>515</v>
      </c>
      <c r="E429" t="s">
        <v>516</v>
      </c>
      <c r="F429" t="s">
        <v>517</v>
      </c>
      <c r="G429" t="s">
        <v>1688</v>
      </c>
      <c r="H429" s="2" t="s">
        <v>24</v>
      </c>
      <c r="J429" t="s">
        <v>1307</v>
      </c>
      <c r="L429" t="s">
        <v>1307</v>
      </c>
      <c r="N429" t="s">
        <v>1307</v>
      </c>
      <c r="P429" t="s">
        <v>24</v>
      </c>
      <c r="R429" t="s">
        <v>518</v>
      </c>
      <c r="T429" t="s">
        <v>518</v>
      </c>
      <c r="V429" t="s">
        <v>518</v>
      </c>
      <c r="X429" t="s">
        <v>518</v>
      </c>
      <c r="Z429" t="s">
        <v>24</v>
      </c>
      <c r="AB429" t="s">
        <v>24</v>
      </c>
      <c r="AD429" t="s">
        <v>24</v>
      </c>
      <c r="AF429" t="s">
        <v>24</v>
      </c>
      <c r="AH429" t="s">
        <v>24</v>
      </c>
      <c r="AJ429" t="s">
        <v>24</v>
      </c>
      <c r="AL429" t="s">
        <v>24</v>
      </c>
    </row>
    <row r="430" spans="1:38" x14ac:dyDescent="0.2">
      <c r="A430" t="s">
        <v>1308</v>
      </c>
      <c r="B430" t="s">
        <v>68</v>
      </c>
      <c r="C430" s="1"/>
      <c r="D430" t="s">
        <v>136</v>
      </c>
      <c r="E430" t="s">
        <v>520</v>
      </c>
      <c r="F430" t="s">
        <v>521</v>
      </c>
      <c r="G430" t="s">
        <v>1689</v>
      </c>
      <c r="H430" s="2" t="s">
        <v>24</v>
      </c>
      <c r="J430" t="s">
        <v>1309</v>
      </c>
      <c r="L430" t="s">
        <v>1309</v>
      </c>
      <c r="N430" t="s">
        <v>1309</v>
      </c>
      <c r="P430" t="s">
        <v>24</v>
      </c>
      <c r="R430" t="s">
        <v>522</v>
      </c>
      <c r="T430" t="s">
        <v>522</v>
      </c>
      <c r="V430" t="s">
        <v>522</v>
      </c>
      <c r="X430" t="s">
        <v>522</v>
      </c>
      <c r="Z430" t="s">
        <v>24</v>
      </c>
      <c r="AB430" t="s">
        <v>24</v>
      </c>
      <c r="AD430" t="s">
        <v>24</v>
      </c>
      <c r="AF430" t="s">
        <v>24</v>
      </c>
      <c r="AH430" t="s">
        <v>24</v>
      </c>
      <c r="AJ430" t="s">
        <v>24</v>
      </c>
      <c r="AL430" t="s">
        <v>24</v>
      </c>
    </row>
    <row r="431" spans="1:38" x14ac:dyDescent="0.2">
      <c r="A431" t="s">
        <v>1310</v>
      </c>
      <c r="B431" t="s">
        <v>68</v>
      </c>
      <c r="C431" s="1"/>
      <c r="D431" t="s">
        <v>524</v>
      </c>
      <c r="E431" t="s">
        <v>525</v>
      </c>
      <c r="F431" t="s">
        <v>526</v>
      </c>
      <c r="G431" t="s">
        <v>1794</v>
      </c>
      <c r="H431" s="2" t="s">
        <v>24</v>
      </c>
      <c r="J431" t="s">
        <v>1311</v>
      </c>
      <c r="L431" t="s">
        <v>1311</v>
      </c>
      <c r="N431" t="s">
        <v>1311</v>
      </c>
      <c r="P431" t="s">
        <v>24</v>
      </c>
      <c r="R431" t="s">
        <v>1312</v>
      </c>
      <c r="T431" t="s">
        <v>1312</v>
      </c>
      <c r="V431" t="s">
        <v>1312</v>
      </c>
      <c r="X431" t="s">
        <v>1312</v>
      </c>
      <c r="Z431" t="s">
        <v>24</v>
      </c>
      <c r="AB431" t="s">
        <v>24</v>
      </c>
      <c r="AD431" t="s">
        <v>24</v>
      </c>
      <c r="AF431" t="s">
        <v>24</v>
      </c>
      <c r="AH431" t="s">
        <v>24</v>
      </c>
      <c r="AJ431" t="s">
        <v>24</v>
      </c>
      <c r="AL431" t="s">
        <v>24</v>
      </c>
    </row>
    <row r="432" spans="1:38" x14ac:dyDescent="0.2">
      <c r="A432" t="s">
        <v>1313</v>
      </c>
      <c r="B432" t="s">
        <v>68</v>
      </c>
      <c r="C432" s="1"/>
      <c r="D432" t="s">
        <v>524</v>
      </c>
      <c r="E432" t="s">
        <v>528</v>
      </c>
      <c r="F432" t="s">
        <v>529</v>
      </c>
      <c r="G432" t="s">
        <v>1691</v>
      </c>
      <c r="H432" s="2" t="s">
        <v>24</v>
      </c>
      <c r="J432" t="s">
        <v>1314</v>
      </c>
      <c r="L432" t="s">
        <v>1314</v>
      </c>
      <c r="N432" t="s">
        <v>1314</v>
      </c>
      <c r="P432" t="s">
        <v>24</v>
      </c>
      <c r="R432" t="s">
        <v>530</v>
      </c>
      <c r="T432" t="s">
        <v>530</v>
      </c>
      <c r="V432" t="s">
        <v>530</v>
      </c>
      <c r="X432" t="s">
        <v>530</v>
      </c>
      <c r="Z432" t="s">
        <v>24</v>
      </c>
      <c r="AB432" t="s">
        <v>24</v>
      </c>
      <c r="AD432" t="s">
        <v>24</v>
      </c>
      <c r="AF432" t="s">
        <v>24</v>
      </c>
      <c r="AH432" t="s">
        <v>24</v>
      </c>
      <c r="AJ432" t="s">
        <v>24</v>
      </c>
      <c r="AL432" t="s">
        <v>24</v>
      </c>
    </row>
    <row r="433" spans="1:38" x14ac:dyDescent="0.2">
      <c r="A433" t="s">
        <v>1315</v>
      </c>
      <c r="B433" t="s">
        <v>25</v>
      </c>
      <c r="C433" s="1"/>
      <c r="D433" t="s">
        <v>154</v>
      </c>
      <c r="E433" t="s">
        <v>24</v>
      </c>
      <c r="F433" t="s">
        <v>24</v>
      </c>
      <c r="G433" t="s">
        <v>1316</v>
      </c>
      <c r="H433" s="2" t="s">
        <v>24</v>
      </c>
      <c r="J433" t="s">
        <v>1317</v>
      </c>
      <c r="L433" t="s">
        <v>1317</v>
      </c>
      <c r="N433" t="s">
        <v>1317</v>
      </c>
      <c r="P433" t="s">
        <v>24</v>
      </c>
      <c r="R433" t="s">
        <v>24</v>
      </c>
      <c r="T433" t="s">
        <v>1318</v>
      </c>
      <c r="V433" t="s">
        <v>1318</v>
      </c>
      <c r="X433" t="s">
        <v>1318</v>
      </c>
      <c r="Z433" t="s">
        <v>24</v>
      </c>
      <c r="AB433" t="s">
        <v>24</v>
      </c>
      <c r="AD433" t="s">
        <v>24</v>
      </c>
      <c r="AF433" t="s">
        <v>24</v>
      </c>
      <c r="AH433" t="s">
        <v>24</v>
      </c>
      <c r="AJ433" t="s">
        <v>24</v>
      </c>
      <c r="AL433" t="s">
        <v>24</v>
      </c>
    </row>
    <row r="434" spans="1:38" x14ac:dyDescent="0.2">
      <c r="A434" t="s">
        <v>1319</v>
      </c>
      <c r="B434" t="s">
        <v>25</v>
      </c>
      <c r="C434" s="1"/>
      <c r="D434">
        <v>0</v>
      </c>
      <c r="E434" t="s">
        <v>24</v>
      </c>
      <c r="F434" t="s">
        <v>24</v>
      </c>
      <c r="G434" t="s">
        <v>1693</v>
      </c>
      <c r="H434" s="2" t="s">
        <v>24</v>
      </c>
      <c r="J434" t="s">
        <v>24</v>
      </c>
      <c r="L434" t="s">
        <v>24</v>
      </c>
      <c r="N434" t="s">
        <v>24</v>
      </c>
      <c r="P434" t="s">
        <v>24</v>
      </c>
      <c r="R434" t="s">
        <v>537</v>
      </c>
      <c r="T434" t="s">
        <v>1320</v>
      </c>
      <c r="V434" t="s">
        <v>1320</v>
      </c>
      <c r="X434" t="s">
        <v>1320</v>
      </c>
      <c r="Z434" t="s">
        <v>24</v>
      </c>
      <c r="AB434" t="s">
        <v>24</v>
      </c>
      <c r="AD434" t="s">
        <v>1321</v>
      </c>
      <c r="AF434" t="s">
        <v>24</v>
      </c>
      <c r="AH434" t="s">
        <v>24</v>
      </c>
      <c r="AJ434" t="s">
        <v>24</v>
      </c>
      <c r="AL434" t="s">
        <v>24</v>
      </c>
    </row>
    <row r="435" spans="1:38" x14ac:dyDescent="0.2">
      <c r="A435" t="s">
        <v>1322</v>
      </c>
      <c r="B435" t="s">
        <v>25</v>
      </c>
      <c r="C435" s="1"/>
      <c r="D435" t="s">
        <v>43</v>
      </c>
      <c r="E435" t="s">
        <v>24</v>
      </c>
      <c r="F435" t="s">
        <v>24</v>
      </c>
      <c r="G435" t="s">
        <v>540</v>
      </c>
      <c r="H435" s="2" t="s">
        <v>29</v>
      </c>
      <c r="J435" t="s">
        <v>24</v>
      </c>
      <c r="L435" t="s">
        <v>24</v>
      </c>
      <c r="N435" t="s">
        <v>24</v>
      </c>
      <c r="P435" t="s">
        <v>24</v>
      </c>
      <c r="R435" t="s">
        <v>24</v>
      </c>
      <c r="T435" t="s">
        <v>24</v>
      </c>
      <c r="V435" t="s">
        <v>24</v>
      </c>
      <c r="X435" t="s">
        <v>24</v>
      </c>
      <c r="Z435" t="s">
        <v>24</v>
      </c>
      <c r="AB435" t="s">
        <v>24</v>
      </c>
      <c r="AD435" t="s">
        <v>24</v>
      </c>
      <c r="AF435" t="s">
        <v>24</v>
      </c>
      <c r="AH435" t="s">
        <v>24</v>
      </c>
      <c r="AJ435" t="s">
        <v>24</v>
      </c>
      <c r="AL435" t="s">
        <v>24</v>
      </c>
    </row>
    <row r="436" spans="1:38" x14ac:dyDescent="0.2">
      <c r="A436" t="s">
        <v>1323</v>
      </c>
      <c r="B436" t="s">
        <v>25</v>
      </c>
      <c r="C436" s="1"/>
      <c r="D436" t="s">
        <v>40</v>
      </c>
      <c r="E436" t="s">
        <v>24</v>
      </c>
      <c r="F436" t="s">
        <v>24</v>
      </c>
      <c r="G436" t="s">
        <v>542</v>
      </c>
      <c r="H436" s="2" t="s">
        <v>29</v>
      </c>
      <c r="J436" t="s">
        <v>24</v>
      </c>
      <c r="L436" t="s">
        <v>24</v>
      </c>
      <c r="N436" t="s">
        <v>24</v>
      </c>
      <c r="P436" t="s">
        <v>24</v>
      </c>
      <c r="R436" t="s">
        <v>24</v>
      </c>
      <c r="T436" t="s">
        <v>24</v>
      </c>
      <c r="V436" t="s">
        <v>24</v>
      </c>
      <c r="X436" t="s">
        <v>24</v>
      </c>
      <c r="Z436" t="s">
        <v>24</v>
      </c>
      <c r="AB436" t="s">
        <v>24</v>
      </c>
      <c r="AD436" t="s">
        <v>24</v>
      </c>
      <c r="AF436" t="s">
        <v>24</v>
      </c>
      <c r="AH436" t="s">
        <v>24</v>
      </c>
      <c r="AJ436" t="s">
        <v>24</v>
      </c>
      <c r="AL436" t="s">
        <v>24</v>
      </c>
    </row>
    <row r="437" spans="1:38" x14ac:dyDescent="0.2">
      <c r="A437" t="s">
        <v>1324</v>
      </c>
      <c r="B437" t="s">
        <v>25</v>
      </c>
      <c r="C437" s="1"/>
      <c r="D437" t="s">
        <v>170</v>
      </c>
      <c r="E437" t="s">
        <v>24</v>
      </c>
      <c r="F437" t="s">
        <v>24</v>
      </c>
      <c r="G437" t="s">
        <v>1325</v>
      </c>
      <c r="H437" s="2" t="s">
        <v>29</v>
      </c>
      <c r="J437" t="s">
        <v>24</v>
      </c>
      <c r="L437" t="s">
        <v>24</v>
      </c>
      <c r="N437" t="s">
        <v>24</v>
      </c>
      <c r="P437" t="s">
        <v>24</v>
      </c>
      <c r="R437" t="s">
        <v>24</v>
      </c>
      <c r="T437" t="s">
        <v>24</v>
      </c>
      <c r="V437" t="s">
        <v>24</v>
      </c>
      <c r="X437" t="s">
        <v>24</v>
      </c>
      <c r="Z437" t="s">
        <v>24</v>
      </c>
      <c r="AB437" t="s">
        <v>24</v>
      </c>
      <c r="AD437" t="s">
        <v>24</v>
      </c>
      <c r="AF437" t="s">
        <v>24</v>
      </c>
      <c r="AH437" t="s">
        <v>24</v>
      </c>
      <c r="AJ437" t="s">
        <v>24</v>
      </c>
      <c r="AL437" t="s">
        <v>24</v>
      </c>
    </row>
    <row r="438" spans="1:38" x14ac:dyDescent="0.2">
      <c r="A438" t="s">
        <v>1326</v>
      </c>
      <c r="B438" t="s">
        <v>25</v>
      </c>
      <c r="C438" s="1"/>
      <c r="D438">
        <v>0</v>
      </c>
      <c r="E438" t="s">
        <v>24</v>
      </c>
      <c r="F438" t="s">
        <v>24</v>
      </c>
      <c r="G438" t="s">
        <v>1696</v>
      </c>
      <c r="H438" s="2" t="s">
        <v>24</v>
      </c>
      <c r="J438" t="s">
        <v>24</v>
      </c>
      <c r="L438" t="s">
        <v>24</v>
      </c>
      <c r="N438" t="s">
        <v>24</v>
      </c>
      <c r="P438" t="s">
        <v>24</v>
      </c>
      <c r="R438" t="s">
        <v>24</v>
      </c>
      <c r="T438" t="s">
        <v>1327</v>
      </c>
      <c r="V438" t="s">
        <v>1327</v>
      </c>
      <c r="X438" t="s">
        <v>1327</v>
      </c>
      <c r="Z438" t="s">
        <v>24</v>
      </c>
      <c r="AB438" t="s">
        <v>24</v>
      </c>
      <c r="AD438" t="s">
        <v>24</v>
      </c>
      <c r="AF438" t="s">
        <v>24</v>
      </c>
      <c r="AH438" t="s">
        <v>24</v>
      </c>
      <c r="AJ438" t="s">
        <v>24</v>
      </c>
      <c r="AL438" t="s">
        <v>24</v>
      </c>
    </row>
    <row r="439" spans="1:38" x14ac:dyDescent="0.2">
      <c r="A439" t="s">
        <v>1328</v>
      </c>
      <c r="B439" t="s">
        <v>25</v>
      </c>
      <c r="C439" s="1"/>
      <c r="D439" t="s">
        <v>46</v>
      </c>
      <c r="E439" t="s">
        <v>24</v>
      </c>
      <c r="F439" t="s">
        <v>24</v>
      </c>
      <c r="G439" t="s">
        <v>1795</v>
      </c>
      <c r="H439" s="2" t="s">
        <v>24</v>
      </c>
      <c r="J439" t="s">
        <v>24</v>
      </c>
      <c r="L439" t="s">
        <v>24</v>
      </c>
      <c r="N439" t="s">
        <v>24</v>
      </c>
      <c r="P439" t="s">
        <v>24</v>
      </c>
      <c r="R439" t="s">
        <v>24</v>
      </c>
      <c r="T439" t="s">
        <v>1329</v>
      </c>
      <c r="V439" t="s">
        <v>1329</v>
      </c>
      <c r="X439" t="s">
        <v>1329</v>
      </c>
      <c r="Z439" t="s">
        <v>24</v>
      </c>
      <c r="AB439" t="s">
        <v>24</v>
      </c>
      <c r="AD439" t="s">
        <v>24</v>
      </c>
      <c r="AF439" t="s">
        <v>24</v>
      </c>
      <c r="AH439" t="s">
        <v>24</v>
      </c>
      <c r="AJ439" t="s">
        <v>24</v>
      </c>
      <c r="AL439" t="s">
        <v>24</v>
      </c>
    </row>
    <row r="440" spans="1:38" x14ac:dyDescent="0.2">
      <c r="A440" t="s">
        <v>1330</v>
      </c>
      <c r="B440" t="s">
        <v>25</v>
      </c>
      <c r="C440" s="1"/>
      <c r="D440" t="s">
        <v>43</v>
      </c>
      <c r="E440" t="s">
        <v>24</v>
      </c>
      <c r="F440" t="s">
        <v>24</v>
      </c>
      <c r="G440" t="s">
        <v>1796</v>
      </c>
      <c r="H440" s="2" t="s">
        <v>24</v>
      </c>
      <c r="J440" t="s">
        <v>24</v>
      </c>
      <c r="L440" t="s">
        <v>24</v>
      </c>
      <c r="N440" t="s">
        <v>24</v>
      </c>
      <c r="P440" t="s">
        <v>24</v>
      </c>
      <c r="R440" t="s">
        <v>24</v>
      </c>
      <c r="T440" t="s">
        <v>553</v>
      </c>
      <c r="V440" t="s">
        <v>553</v>
      </c>
      <c r="X440" t="s">
        <v>553</v>
      </c>
      <c r="Z440" t="s">
        <v>24</v>
      </c>
      <c r="AB440" t="s">
        <v>24</v>
      </c>
      <c r="AD440" t="s">
        <v>24</v>
      </c>
      <c r="AF440" t="s">
        <v>24</v>
      </c>
      <c r="AH440" t="s">
        <v>24</v>
      </c>
      <c r="AJ440" t="s">
        <v>24</v>
      </c>
      <c r="AL440" t="s">
        <v>24</v>
      </c>
    </row>
    <row r="441" spans="1:38" x14ac:dyDescent="0.2">
      <c r="A441" t="s">
        <v>1331</v>
      </c>
      <c r="B441" t="s">
        <v>25</v>
      </c>
      <c r="C441" s="1"/>
      <c r="D441" t="s">
        <v>249</v>
      </c>
      <c r="E441" t="s">
        <v>24</v>
      </c>
      <c r="F441" t="s">
        <v>24</v>
      </c>
      <c r="G441" t="s">
        <v>1797</v>
      </c>
      <c r="H441" s="2" t="s">
        <v>24</v>
      </c>
      <c r="J441" t="s">
        <v>24</v>
      </c>
      <c r="L441" t="s">
        <v>24</v>
      </c>
      <c r="N441" t="s">
        <v>24</v>
      </c>
      <c r="P441" t="s">
        <v>24</v>
      </c>
      <c r="R441" t="s">
        <v>24</v>
      </c>
      <c r="T441" t="s">
        <v>1332</v>
      </c>
      <c r="V441" t="s">
        <v>1332</v>
      </c>
      <c r="X441" t="s">
        <v>1332</v>
      </c>
      <c r="Z441" t="s">
        <v>24</v>
      </c>
      <c r="AB441" t="s">
        <v>24</v>
      </c>
      <c r="AD441" t="s">
        <v>24</v>
      </c>
      <c r="AF441" t="s">
        <v>24</v>
      </c>
      <c r="AH441" t="s">
        <v>24</v>
      </c>
      <c r="AJ441" t="s">
        <v>24</v>
      </c>
      <c r="AL441" t="s">
        <v>24</v>
      </c>
    </row>
    <row r="442" spans="1:38" x14ac:dyDescent="0.2">
      <c r="A442" t="s">
        <v>1333</v>
      </c>
      <c r="B442" t="s">
        <v>25</v>
      </c>
      <c r="C442" s="1"/>
      <c r="D442" t="s">
        <v>46</v>
      </c>
      <c r="E442" t="s">
        <v>24</v>
      </c>
      <c r="F442" t="s">
        <v>24</v>
      </c>
      <c r="G442" t="s">
        <v>1798</v>
      </c>
      <c r="H442" s="2" t="s">
        <v>24</v>
      </c>
      <c r="J442" t="s">
        <v>24</v>
      </c>
      <c r="L442" t="s">
        <v>24</v>
      </c>
      <c r="N442" t="s">
        <v>24</v>
      </c>
      <c r="P442" t="s">
        <v>24</v>
      </c>
      <c r="R442" t="s">
        <v>557</v>
      </c>
      <c r="T442" t="s">
        <v>1334</v>
      </c>
      <c r="V442" t="s">
        <v>1334</v>
      </c>
      <c r="X442" t="s">
        <v>1334</v>
      </c>
      <c r="Z442" t="s">
        <v>24</v>
      </c>
      <c r="AB442" t="s">
        <v>24</v>
      </c>
      <c r="AD442" t="s">
        <v>24</v>
      </c>
      <c r="AF442" t="s">
        <v>24</v>
      </c>
      <c r="AH442" t="s">
        <v>24</v>
      </c>
      <c r="AJ442" t="s">
        <v>24</v>
      </c>
      <c r="AL442" t="s">
        <v>24</v>
      </c>
    </row>
    <row r="443" spans="1:38" x14ac:dyDescent="0.2">
      <c r="A443" t="s">
        <v>1335</v>
      </c>
      <c r="B443" t="s">
        <v>25</v>
      </c>
      <c r="C443" s="1"/>
      <c r="D443" t="s">
        <v>91</v>
      </c>
      <c r="E443" t="s">
        <v>24</v>
      </c>
      <c r="F443" t="s">
        <v>24</v>
      </c>
      <c r="G443" t="s">
        <v>1799</v>
      </c>
      <c r="H443" s="2" t="s">
        <v>24</v>
      </c>
      <c r="J443" t="s">
        <v>24</v>
      </c>
      <c r="L443" t="s">
        <v>24</v>
      </c>
      <c r="N443" t="s">
        <v>24</v>
      </c>
      <c r="P443" t="s">
        <v>24</v>
      </c>
      <c r="R443" t="s">
        <v>24</v>
      </c>
      <c r="T443" t="s">
        <v>1336</v>
      </c>
      <c r="V443" t="s">
        <v>1336</v>
      </c>
      <c r="X443" t="s">
        <v>1336</v>
      </c>
      <c r="Z443" t="s">
        <v>24</v>
      </c>
      <c r="AB443" t="s">
        <v>24</v>
      </c>
      <c r="AD443" t="s">
        <v>24</v>
      </c>
      <c r="AF443" t="s">
        <v>24</v>
      </c>
      <c r="AH443" t="s">
        <v>24</v>
      </c>
      <c r="AJ443" t="s">
        <v>24</v>
      </c>
      <c r="AL443" t="s">
        <v>24</v>
      </c>
    </row>
    <row r="444" spans="1:38" x14ac:dyDescent="0.2">
      <c r="A444" t="s">
        <v>1337</v>
      </c>
      <c r="B444" t="s">
        <v>25</v>
      </c>
      <c r="C444" s="1"/>
      <c r="D444" t="s">
        <v>571</v>
      </c>
      <c r="E444" t="s">
        <v>24</v>
      </c>
      <c r="F444" t="s">
        <v>24</v>
      </c>
      <c r="G444" t="s">
        <v>1800</v>
      </c>
      <c r="H444" s="2" t="s">
        <v>29</v>
      </c>
      <c r="J444" t="s">
        <v>24</v>
      </c>
      <c r="L444" t="s">
        <v>24</v>
      </c>
      <c r="N444" t="s">
        <v>24</v>
      </c>
      <c r="P444" t="s">
        <v>24</v>
      </c>
      <c r="R444" t="s">
        <v>24</v>
      </c>
      <c r="T444" t="s">
        <v>24</v>
      </c>
      <c r="V444" t="s">
        <v>24</v>
      </c>
      <c r="X444" t="s">
        <v>24</v>
      </c>
      <c r="Z444" t="s">
        <v>24</v>
      </c>
      <c r="AB444" t="s">
        <v>24</v>
      </c>
      <c r="AD444" t="s">
        <v>24</v>
      </c>
      <c r="AF444" t="s">
        <v>24</v>
      </c>
      <c r="AH444" t="s">
        <v>24</v>
      </c>
      <c r="AJ444" t="s">
        <v>24</v>
      </c>
      <c r="AL444" t="s">
        <v>24</v>
      </c>
    </row>
    <row r="445" spans="1:38" x14ac:dyDescent="0.2">
      <c r="A445" t="s">
        <v>1338</v>
      </c>
      <c r="B445" t="s">
        <v>25</v>
      </c>
      <c r="C445" s="1"/>
      <c r="D445" t="s">
        <v>170</v>
      </c>
      <c r="E445" t="s">
        <v>24</v>
      </c>
      <c r="F445" t="s">
        <v>24</v>
      </c>
      <c r="G445" t="s">
        <v>583</v>
      </c>
      <c r="H445" s="2" t="s">
        <v>24</v>
      </c>
      <c r="J445" t="s">
        <v>24</v>
      </c>
      <c r="L445" t="s">
        <v>24</v>
      </c>
      <c r="N445" t="s">
        <v>24</v>
      </c>
      <c r="P445" t="s">
        <v>24</v>
      </c>
      <c r="R445" t="s">
        <v>24</v>
      </c>
      <c r="T445" t="s">
        <v>24</v>
      </c>
      <c r="V445" t="s">
        <v>24</v>
      </c>
      <c r="X445" t="s">
        <v>24</v>
      </c>
      <c r="Z445" t="s">
        <v>24</v>
      </c>
      <c r="AB445" t="s">
        <v>24</v>
      </c>
      <c r="AD445" t="s">
        <v>24</v>
      </c>
      <c r="AF445" t="s">
        <v>24</v>
      </c>
      <c r="AH445" t="s">
        <v>24</v>
      </c>
      <c r="AJ445" t="s">
        <v>1339</v>
      </c>
      <c r="AL445" t="s">
        <v>24</v>
      </c>
    </row>
    <row r="446" spans="1:38" x14ac:dyDescent="0.2">
      <c r="A446" t="s">
        <v>1340</v>
      </c>
      <c r="B446" t="s">
        <v>68</v>
      </c>
      <c r="C446" s="1"/>
      <c r="D446" t="s">
        <v>175</v>
      </c>
      <c r="E446" t="s">
        <v>585</v>
      </c>
      <c r="F446" t="s">
        <v>586</v>
      </c>
      <c r="G446" t="s">
        <v>1801</v>
      </c>
      <c r="H446" s="2" t="s">
        <v>24</v>
      </c>
      <c r="J446" t="s">
        <v>1341</v>
      </c>
      <c r="L446" t="s">
        <v>1341</v>
      </c>
      <c r="N446" t="s">
        <v>1341</v>
      </c>
      <c r="P446" t="s">
        <v>24</v>
      </c>
      <c r="R446" t="s">
        <v>24</v>
      </c>
      <c r="T446" t="s">
        <v>1342</v>
      </c>
      <c r="V446" t="s">
        <v>1342</v>
      </c>
      <c r="X446" t="s">
        <v>1342</v>
      </c>
      <c r="Z446" t="s">
        <v>24</v>
      </c>
      <c r="AB446" t="s">
        <v>24</v>
      </c>
      <c r="AD446" t="s">
        <v>24</v>
      </c>
      <c r="AF446" t="s">
        <v>24</v>
      </c>
      <c r="AH446" t="s">
        <v>24</v>
      </c>
      <c r="AJ446" t="s">
        <v>24</v>
      </c>
      <c r="AL446" t="s">
        <v>24</v>
      </c>
    </row>
    <row r="447" spans="1:38" x14ac:dyDescent="0.2">
      <c r="A447" t="s">
        <v>1343</v>
      </c>
      <c r="B447" t="s">
        <v>68</v>
      </c>
      <c r="C447" s="1"/>
      <c r="D447" t="s">
        <v>175</v>
      </c>
      <c r="E447" t="s">
        <v>1344</v>
      </c>
      <c r="F447" t="s">
        <v>1345</v>
      </c>
      <c r="G447" t="s">
        <v>1802</v>
      </c>
      <c r="H447" s="2" t="s">
        <v>24</v>
      </c>
      <c r="J447" t="s">
        <v>1346</v>
      </c>
      <c r="L447" t="s">
        <v>1346</v>
      </c>
      <c r="N447" t="s">
        <v>1346</v>
      </c>
      <c r="P447" t="s">
        <v>24</v>
      </c>
      <c r="R447" t="s">
        <v>24</v>
      </c>
      <c r="T447" t="s">
        <v>1347</v>
      </c>
      <c r="V447" t="s">
        <v>1347</v>
      </c>
      <c r="X447" t="s">
        <v>1347</v>
      </c>
      <c r="Z447" t="s">
        <v>24</v>
      </c>
      <c r="AB447" t="s">
        <v>24</v>
      </c>
      <c r="AD447" t="s">
        <v>24</v>
      </c>
      <c r="AF447" t="s">
        <v>24</v>
      </c>
      <c r="AH447" t="s">
        <v>24</v>
      </c>
      <c r="AJ447" t="s">
        <v>24</v>
      </c>
      <c r="AL447" t="s">
        <v>24</v>
      </c>
    </row>
    <row r="448" spans="1:38" x14ac:dyDescent="0.2">
      <c r="A448" t="s">
        <v>1348</v>
      </c>
      <c r="B448" t="s">
        <v>25</v>
      </c>
      <c r="C448" s="1"/>
      <c r="D448" t="s">
        <v>34</v>
      </c>
      <c r="E448" t="s">
        <v>24</v>
      </c>
      <c r="F448" t="s">
        <v>24</v>
      </c>
      <c r="G448" t="s">
        <v>1682</v>
      </c>
      <c r="H448" s="2" t="s">
        <v>29</v>
      </c>
      <c r="J448" t="s">
        <v>24</v>
      </c>
      <c r="L448" t="s">
        <v>24</v>
      </c>
      <c r="N448" t="s">
        <v>24</v>
      </c>
      <c r="P448" t="s">
        <v>24</v>
      </c>
      <c r="R448" t="s">
        <v>24</v>
      </c>
      <c r="T448" t="s">
        <v>24</v>
      </c>
      <c r="V448" t="s">
        <v>24</v>
      </c>
      <c r="X448" t="s">
        <v>24</v>
      </c>
      <c r="Z448" t="s">
        <v>24</v>
      </c>
      <c r="AB448" t="s">
        <v>24</v>
      </c>
      <c r="AD448" t="s">
        <v>24</v>
      </c>
      <c r="AF448" t="s">
        <v>24</v>
      </c>
      <c r="AH448" t="s">
        <v>24</v>
      </c>
      <c r="AJ448" t="s">
        <v>24</v>
      </c>
      <c r="AL448" t="s">
        <v>24</v>
      </c>
    </row>
    <row r="449" spans="1:38" x14ac:dyDescent="0.2">
      <c r="A449" t="s">
        <v>1349</v>
      </c>
      <c r="B449" t="s">
        <v>68</v>
      </c>
      <c r="C449" s="1"/>
      <c r="D449" t="s">
        <v>627</v>
      </c>
      <c r="E449" t="s">
        <v>628</v>
      </c>
      <c r="F449" t="s">
        <v>629</v>
      </c>
      <c r="G449" t="s">
        <v>1712</v>
      </c>
      <c r="H449" s="2" t="s">
        <v>24</v>
      </c>
      <c r="J449" t="s">
        <v>1350</v>
      </c>
      <c r="L449" t="s">
        <v>1350</v>
      </c>
      <c r="N449" t="s">
        <v>1350</v>
      </c>
      <c r="P449" t="s">
        <v>1351</v>
      </c>
      <c r="R449" t="s">
        <v>24</v>
      </c>
      <c r="T449" t="s">
        <v>24</v>
      </c>
      <c r="V449" t="s">
        <v>24</v>
      </c>
      <c r="X449" t="s">
        <v>24</v>
      </c>
      <c r="Z449" t="s">
        <v>24</v>
      </c>
      <c r="AB449" t="s">
        <v>24</v>
      </c>
      <c r="AD449" t="s">
        <v>24</v>
      </c>
      <c r="AF449" t="s">
        <v>24</v>
      </c>
      <c r="AH449" t="s">
        <v>24</v>
      </c>
      <c r="AJ449" t="s">
        <v>630</v>
      </c>
      <c r="AL449" t="s">
        <v>24</v>
      </c>
    </row>
    <row r="450" spans="1:38" x14ac:dyDescent="0.2">
      <c r="A450" t="s">
        <v>1352</v>
      </c>
      <c r="B450" t="s">
        <v>25</v>
      </c>
      <c r="C450" s="1"/>
      <c r="D450" t="s">
        <v>632</v>
      </c>
      <c r="E450" t="s">
        <v>24</v>
      </c>
      <c r="F450" t="s">
        <v>24</v>
      </c>
      <c r="G450" t="s">
        <v>633</v>
      </c>
      <c r="H450" s="2" t="s">
        <v>29</v>
      </c>
      <c r="J450" t="s">
        <v>24</v>
      </c>
      <c r="L450" t="s">
        <v>24</v>
      </c>
      <c r="N450" t="s">
        <v>24</v>
      </c>
      <c r="P450" t="s">
        <v>24</v>
      </c>
      <c r="R450" t="s">
        <v>24</v>
      </c>
      <c r="T450" t="s">
        <v>24</v>
      </c>
      <c r="V450" t="s">
        <v>24</v>
      </c>
      <c r="X450" t="s">
        <v>24</v>
      </c>
      <c r="Z450" t="s">
        <v>24</v>
      </c>
      <c r="AB450" t="s">
        <v>24</v>
      </c>
      <c r="AD450" t="s">
        <v>24</v>
      </c>
      <c r="AF450" t="s">
        <v>24</v>
      </c>
      <c r="AH450" t="s">
        <v>24</v>
      </c>
      <c r="AJ450" t="s">
        <v>24</v>
      </c>
      <c r="AL450" t="s">
        <v>24</v>
      </c>
    </row>
    <row r="451" spans="1:38" x14ac:dyDescent="0.2">
      <c r="A451" t="s">
        <v>1353</v>
      </c>
      <c r="B451" t="s">
        <v>25</v>
      </c>
      <c r="C451" s="1"/>
      <c r="D451" t="s">
        <v>34</v>
      </c>
      <c r="E451" t="s">
        <v>24</v>
      </c>
      <c r="F451" t="s">
        <v>24</v>
      </c>
      <c r="G451" t="s">
        <v>1354</v>
      </c>
      <c r="H451" s="2" t="s">
        <v>24</v>
      </c>
      <c r="J451" t="s">
        <v>24</v>
      </c>
      <c r="L451" t="s">
        <v>24</v>
      </c>
      <c r="N451" t="s">
        <v>24</v>
      </c>
      <c r="P451" t="s">
        <v>1355</v>
      </c>
      <c r="R451" t="s">
        <v>24</v>
      </c>
      <c r="T451" t="s">
        <v>24</v>
      </c>
      <c r="V451" t="s">
        <v>24</v>
      </c>
      <c r="X451" t="s">
        <v>24</v>
      </c>
      <c r="Z451" t="s">
        <v>24</v>
      </c>
      <c r="AB451" t="s">
        <v>24</v>
      </c>
      <c r="AD451" t="s">
        <v>24</v>
      </c>
      <c r="AF451" t="s">
        <v>24</v>
      </c>
      <c r="AH451" t="s">
        <v>24</v>
      </c>
      <c r="AJ451" t="s">
        <v>24</v>
      </c>
      <c r="AL451" t="s">
        <v>24</v>
      </c>
    </row>
    <row r="452" spans="1:38" x14ac:dyDescent="0.2">
      <c r="A452" t="s">
        <v>1356</v>
      </c>
      <c r="B452" t="s">
        <v>68</v>
      </c>
      <c r="C452" s="1"/>
      <c r="D452" t="s">
        <v>249</v>
      </c>
      <c r="E452" t="s">
        <v>24</v>
      </c>
      <c r="F452" t="s">
        <v>24</v>
      </c>
      <c r="G452" t="s">
        <v>637</v>
      </c>
      <c r="H452" s="2" t="s">
        <v>24</v>
      </c>
      <c r="J452" t="s">
        <v>24</v>
      </c>
      <c r="L452" t="s">
        <v>24</v>
      </c>
      <c r="N452" t="s">
        <v>24</v>
      </c>
      <c r="P452" t="s">
        <v>24</v>
      </c>
      <c r="R452" t="s">
        <v>24</v>
      </c>
      <c r="T452" t="s">
        <v>24</v>
      </c>
      <c r="V452" t="s">
        <v>24</v>
      </c>
      <c r="X452" t="s">
        <v>24</v>
      </c>
      <c r="Z452" t="s">
        <v>24</v>
      </c>
      <c r="AB452" t="s">
        <v>24</v>
      </c>
      <c r="AD452" t="s">
        <v>24</v>
      </c>
      <c r="AF452" t="s">
        <v>24</v>
      </c>
      <c r="AH452" t="s">
        <v>24</v>
      </c>
      <c r="AJ452" t="s">
        <v>638</v>
      </c>
      <c r="AL452" t="s">
        <v>24</v>
      </c>
    </row>
    <row r="453" spans="1:38" x14ac:dyDescent="0.2">
      <c r="A453" t="s">
        <v>1357</v>
      </c>
      <c r="B453" t="s">
        <v>68</v>
      </c>
      <c r="C453" s="1"/>
      <c r="D453" t="s">
        <v>142</v>
      </c>
      <c r="E453" t="s">
        <v>24</v>
      </c>
      <c r="F453" t="s">
        <v>24</v>
      </c>
      <c r="G453" t="s">
        <v>637</v>
      </c>
      <c r="H453" s="2" t="s">
        <v>24</v>
      </c>
      <c r="J453" t="s">
        <v>1358</v>
      </c>
      <c r="L453" t="s">
        <v>1358</v>
      </c>
      <c r="N453" t="s">
        <v>1358</v>
      </c>
      <c r="P453" t="s">
        <v>1359</v>
      </c>
      <c r="R453" t="s">
        <v>24</v>
      </c>
      <c r="T453" t="s">
        <v>24</v>
      </c>
      <c r="V453" t="s">
        <v>24</v>
      </c>
      <c r="X453" t="s">
        <v>24</v>
      </c>
      <c r="Z453" t="s">
        <v>24</v>
      </c>
      <c r="AB453" t="s">
        <v>24</v>
      </c>
      <c r="AD453" t="s">
        <v>24</v>
      </c>
      <c r="AF453" t="s">
        <v>24</v>
      </c>
      <c r="AH453" t="s">
        <v>24</v>
      </c>
      <c r="AJ453" t="s">
        <v>24</v>
      </c>
      <c r="AL453" t="s">
        <v>24</v>
      </c>
    </row>
    <row r="454" spans="1:38" x14ac:dyDescent="0.2">
      <c r="A454" t="s">
        <v>1360</v>
      </c>
      <c r="B454" t="s">
        <v>25</v>
      </c>
      <c r="C454" s="1"/>
      <c r="D454" t="s">
        <v>166</v>
      </c>
      <c r="E454" t="s">
        <v>24</v>
      </c>
      <c r="F454" t="s">
        <v>24</v>
      </c>
      <c r="G454" t="s">
        <v>1803</v>
      </c>
      <c r="H454" s="2" t="s">
        <v>24</v>
      </c>
      <c r="J454" t="s">
        <v>24</v>
      </c>
      <c r="L454" t="s">
        <v>24</v>
      </c>
      <c r="N454" t="s">
        <v>24</v>
      </c>
      <c r="P454" t="s">
        <v>24</v>
      </c>
      <c r="R454" t="s">
        <v>24</v>
      </c>
      <c r="T454" t="s">
        <v>24</v>
      </c>
      <c r="V454" t="s">
        <v>24</v>
      </c>
      <c r="X454" t="s">
        <v>24</v>
      </c>
      <c r="Z454" t="s">
        <v>24</v>
      </c>
      <c r="AB454" t="s">
        <v>24</v>
      </c>
      <c r="AD454" t="s">
        <v>24</v>
      </c>
      <c r="AF454" t="s">
        <v>24</v>
      </c>
      <c r="AH454" t="s">
        <v>24</v>
      </c>
      <c r="AJ454" t="s">
        <v>1362</v>
      </c>
      <c r="AL454" t="s">
        <v>24</v>
      </c>
    </row>
    <row r="455" spans="1:38" x14ac:dyDescent="0.2">
      <c r="A455" t="s">
        <v>1363</v>
      </c>
      <c r="B455" t="s">
        <v>25</v>
      </c>
      <c r="C455" s="1"/>
      <c r="D455" t="s">
        <v>40</v>
      </c>
      <c r="E455" t="s">
        <v>24</v>
      </c>
      <c r="F455" t="s">
        <v>24</v>
      </c>
      <c r="G455" t="s">
        <v>1804</v>
      </c>
      <c r="H455" s="2" t="s">
        <v>24</v>
      </c>
      <c r="J455" t="s">
        <v>24</v>
      </c>
      <c r="L455" t="s">
        <v>24</v>
      </c>
      <c r="N455" t="s">
        <v>24</v>
      </c>
      <c r="P455" t="s">
        <v>24</v>
      </c>
      <c r="R455" t="s">
        <v>24</v>
      </c>
      <c r="T455" t="s">
        <v>24</v>
      </c>
      <c r="V455" t="s">
        <v>24</v>
      </c>
      <c r="X455" t="s">
        <v>24</v>
      </c>
      <c r="Z455" t="s">
        <v>24</v>
      </c>
      <c r="AB455" t="s">
        <v>24</v>
      </c>
      <c r="AD455" t="s">
        <v>24</v>
      </c>
      <c r="AF455" t="s">
        <v>24</v>
      </c>
      <c r="AH455" t="s">
        <v>24</v>
      </c>
      <c r="AJ455" t="s">
        <v>1365</v>
      </c>
      <c r="AL455" t="s">
        <v>24</v>
      </c>
    </row>
    <row r="456" spans="1:38" x14ac:dyDescent="0.2">
      <c r="A456" t="s">
        <v>1366</v>
      </c>
      <c r="B456" t="s">
        <v>25</v>
      </c>
      <c r="C456" s="1"/>
      <c r="D456" t="s">
        <v>632</v>
      </c>
      <c r="E456" t="s">
        <v>24</v>
      </c>
      <c r="F456" t="s">
        <v>24</v>
      </c>
      <c r="G456" t="s">
        <v>1367</v>
      </c>
      <c r="H456" s="2" t="s">
        <v>29</v>
      </c>
      <c r="J456" t="s">
        <v>24</v>
      </c>
      <c r="L456" t="s">
        <v>24</v>
      </c>
      <c r="N456" t="s">
        <v>24</v>
      </c>
      <c r="P456" t="s">
        <v>24</v>
      </c>
      <c r="R456" t="s">
        <v>24</v>
      </c>
      <c r="T456" t="s">
        <v>24</v>
      </c>
      <c r="V456" t="s">
        <v>24</v>
      </c>
      <c r="X456" t="s">
        <v>24</v>
      </c>
      <c r="Z456" t="s">
        <v>24</v>
      </c>
      <c r="AB456" t="s">
        <v>24</v>
      </c>
      <c r="AD456" t="s">
        <v>24</v>
      </c>
      <c r="AF456" t="s">
        <v>24</v>
      </c>
      <c r="AH456" t="s">
        <v>24</v>
      </c>
      <c r="AJ456" t="s">
        <v>24</v>
      </c>
      <c r="AL456" t="s">
        <v>24</v>
      </c>
    </row>
    <row r="457" spans="1:38" x14ac:dyDescent="0.2">
      <c r="A457" t="s">
        <v>1368</v>
      </c>
      <c r="B457" t="s">
        <v>68</v>
      </c>
      <c r="C457" s="1"/>
      <c r="D457" t="s">
        <v>70</v>
      </c>
      <c r="E457" t="s">
        <v>641</v>
      </c>
      <c r="F457" t="s">
        <v>642</v>
      </c>
      <c r="G457" t="s">
        <v>1713</v>
      </c>
      <c r="H457" s="2" t="s">
        <v>24</v>
      </c>
      <c r="J457" t="s">
        <v>1369</v>
      </c>
      <c r="L457" t="s">
        <v>1369</v>
      </c>
      <c r="N457" t="s">
        <v>1369</v>
      </c>
      <c r="P457" t="s">
        <v>643</v>
      </c>
      <c r="R457" t="s">
        <v>24</v>
      </c>
      <c r="T457" t="s">
        <v>24</v>
      </c>
      <c r="V457" t="s">
        <v>24</v>
      </c>
      <c r="X457" t="s">
        <v>24</v>
      </c>
      <c r="Z457" t="s">
        <v>24</v>
      </c>
      <c r="AB457" t="s">
        <v>24</v>
      </c>
      <c r="AD457" t="s">
        <v>24</v>
      </c>
      <c r="AF457" t="s">
        <v>24</v>
      </c>
      <c r="AH457" t="s">
        <v>24</v>
      </c>
      <c r="AJ457" t="s">
        <v>643</v>
      </c>
      <c r="AL457" t="s">
        <v>24</v>
      </c>
    </row>
    <row r="458" spans="1:38" x14ac:dyDescent="0.2">
      <c r="A458" t="s">
        <v>1370</v>
      </c>
      <c r="B458" t="s">
        <v>68</v>
      </c>
      <c r="C458" s="1"/>
      <c r="D458" t="s">
        <v>59</v>
      </c>
      <c r="E458" t="s">
        <v>645</v>
      </c>
      <c r="F458" t="s">
        <v>646</v>
      </c>
      <c r="G458" t="s">
        <v>1714</v>
      </c>
      <c r="H458" s="2" t="s">
        <v>24</v>
      </c>
      <c r="J458" t="s">
        <v>1371</v>
      </c>
      <c r="L458" t="s">
        <v>1371</v>
      </c>
      <c r="N458" t="s">
        <v>1371</v>
      </c>
      <c r="P458" t="s">
        <v>647</v>
      </c>
      <c r="R458" t="s">
        <v>24</v>
      </c>
      <c r="T458" t="s">
        <v>24</v>
      </c>
      <c r="V458" t="s">
        <v>24</v>
      </c>
      <c r="X458" t="s">
        <v>24</v>
      </c>
      <c r="Z458" t="s">
        <v>24</v>
      </c>
      <c r="AB458" t="s">
        <v>24</v>
      </c>
      <c r="AD458" t="s">
        <v>24</v>
      </c>
      <c r="AF458" t="s">
        <v>24</v>
      </c>
      <c r="AH458" t="s">
        <v>24</v>
      </c>
      <c r="AJ458" t="s">
        <v>647</v>
      </c>
      <c r="AL458" t="s">
        <v>24</v>
      </c>
    </row>
    <row r="459" spans="1:38" x14ac:dyDescent="0.2">
      <c r="A459" t="s">
        <v>1372</v>
      </c>
      <c r="B459" t="s">
        <v>68</v>
      </c>
      <c r="C459" s="1"/>
      <c r="D459" t="s">
        <v>142</v>
      </c>
      <c r="E459" t="s">
        <v>649</v>
      </c>
      <c r="F459" t="s">
        <v>650</v>
      </c>
      <c r="G459" t="s">
        <v>1715</v>
      </c>
      <c r="H459" s="2" t="s">
        <v>24</v>
      </c>
      <c r="J459" t="s">
        <v>1373</v>
      </c>
      <c r="L459" t="s">
        <v>1373</v>
      </c>
      <c r="N459" t="s">
        <v>1373</v>
      </c>
      <c r="P459" t="s">
        <v>651</v>
      </c>
      <c r="R459" t="s">
        <v>24</v>
      </c>
      <c r="T459" t="s">
        <v>24</v>
      </c>
      <c r="V459" t="s">
        <v>24</v>
      </c>
      <c r="X459" t="s">
        <v>24</v>
      </c>
      <c r="Z459" t="s">
        <v>24</v>
      </c>
      <c r="AB459" t="s">
        <v>24</v>
      </c>
      <c r="AD459" t="s">
        <v>24</v>
      </c>
      <c r="AF459" t="s">
        <v>24</v>
      </c>
      <c r="AH459" t="s">
        <v>24</v>
      </c>
      <c r="AJ459" t="s">
        <v>651</v>
      </c>
      <c r="AL459" t="s">
        <v>24</v>
      </c>
    </row>
    <row r="460" spans="1:38" x14ac:dyDescent="0.2">
      <c r="A460" t="s">
        <v>1374</v>
      </c>
      <c r="B460" t="s">
        <v>68</v>
      </c>
      <c r="C460" s="1"/>
      <c r="D460" t="s">
        <v>142</v>
      </c>
      <c r="E460" t="s">
        <v>653</v>
      </c>
      <c r="F460" t="s">
        <v>654</v>
      </c>
      <c r="G460" t="s">
        <v>1716</v>
      </c>
      <c r="H460" s="2" t="s">
        <v>24</v>
      </c>
      <c r="J460" t="s">
        <v>1375</v>
      </c>
      <c r="L460" t="s">
        <v>1375</v>
      </c>
      <c r="N460" t="s">
        <v>1375</v>
      </c>
      <c r="P460" t="s">
        <v>24</v>
      </c>
      <c r="R460" t="s">
        <v>24</v>
      </c>
      <c r="T460" t="s">
        <v>24</v>
      </c>
      <c r="V460" t="s">
        <v>24</v>
      </c>
      <c r="X460" t="s">
        <v>24</v>
      </c>
      <c r="Z460" t="s">
        <v>24</v>
      </c>
      <c r="AB460" t="s">
        <v>24</v>
      </c>
      <c r="AD460" t="s">
        <v>24</v>
      </c>
      <c r="AF460" t="s">
        <v>24</v>
      </c>
      <c r="AH460" t="s">
        <v>24</v>
      </c>
      <c r="AJ460" t="s">
        <v>655</v>
      </c>
      <c r="AL460" t="s">
        <v>24</v>
      </c>
    </row>
    <row r="461" spans="1:38" x14ac:dyDescent="0.2">
      <c r="A461" t="s">
        <v>1376</v>
      </c>
      <c r="B461" t="s">
        <v>68</v>
      </c>
      <c r="C461" s="1"/>
      <c r="D461" t="s">
        <v>142</v>
      </c>
      <c r="E461" t="s">
        <v>657</v>
      </c>
      <c r="F461" t="s">
        <v>658</v>
      </c>
      <c r="G461" t="s">
        <v>1717</v>
      </c>
      <c r="H461" s="2" t="s">
        <v>24</v>
      </c>
      <c r="J461" t="s">
        <v>1377</v>
      </c>
      <c r="L461" t="s">
        <v>1377</v>
      </c>
      <c r="N461" t="s">
        <v>1377</v>
      </c>
      <c r="P461" t="s">
        <v>24</v>
      </c>
      <c r="R461" t="s">
        <v>24</v>
      </c>
      <c r="T461" t="s">
        <v>24</v>
      </c>
      <c r="V461" t="s">
        <v>24</v>
      </c>
      <c r="X461" t="s">
        <v>24</v>
      </c>
      <c r="Z461" t="s">
        <v>24</v>
      </c>
      <c r="AB461" t="s">
        <v>24</v>
      </c>
      <c r="AD461" t="s">
        <v>24</v>
      </c>
      <c r="AF461" t="s">
        <v>24</v>
      </c>
      <c r="AH461" t="s">
        <v>24</v>
      </c>
      <c r="AJ461" t="s">
        <v>659</v>
      </c>
      <c r="AL461" t="s">
        <v>24</v>
      </c>
    </row>
    <row r="462" spans="1:38" x14ac:dyDescent="0.2">
      <c r="A462" t="s">
        <v>1378</v>
      </c>
      <c r="B462" t="s">
        <v>68</v>
      </c>
      <c r="C462" s="1"/>
      <c r="D462" t="s">
        <v>142</v>
      </c>
      <c r="E462" t="s">
        <v>661</v>
      </c>
      <c r="F462" t="s">
        <v>662</v>
      </c>
      <c r="G462" t="s">
        <v>1718</v>
      </c>
      <c r="H462" s="2" t="s">
        <v>24</v>
      </c>
      <c r="J462" t="s">
        <v>1379</v>
      </c>
      <c r="L462" t="s">
        <v>1379</v>
      </c>
      <c r="N462" t="s">
        <v>1379</v>
      </c>
      <c r="P462" t="s">
        <v>24</v>
      </c>
      <c r="R462" t="s">
        <v>24</v>
      </c>
      <c r="T462" t="s">
        <v>24</v>
      </c>
      <c r="V462" t="s">
        <v>24</v>
      </c>
      <c r="X462" t="s">
        <v>24</v>
      </c>
      <c r="Z462" t="s">
        <v>24</v>
      </c>
      <c r="AB462" t="s">
        <v>24</v>
      </c>
      <c r="AD462" t="s">
        <v>24</v>
      </c>
      <c r="AF462" t="s">
        <v>24</v>
      </c>
      <c r="AH462" t="s">
        <v>24</v>
      </c>
      <c r="AJ462" t="s">
        <v>663</v>
      </c>
      <c r="AL462" t="s">
        <v>24</v>
      </c>
    </row>
    <row r="463" spans="1:38" x14ac:dyDescent="0.2">
      <c r="A463" t="s">
        <v>1380</v>
      </c>
      <c r="B463" t="s">
        <v>68</v>
      </c>
      <c r="C463" s="1"/>
      <c r="D463" t="s">
        <v>142</v>
      </c>
      <c r="E463" t="s">
        <v>665</v>
      </c>
      <c r="F463" t="s">
        <v>666</v>
      </c>
      <c r="G463" t="s">
        <v>1719</v>
      </c>
      <c r="H463" s="2" t="s">
        <v>24</v>
      </c>
      <c r="J463" t="s">
        <v>1381</v>
      </c>
      <c r="L463" t="s">
        <v>1381</v>
      </c>
      <c r="N463" t="s">
        <v>1381</v>
      </c>
      <c r="P463" t="s">
        <v>24</v>
      </c>
      <c r="R463" t="s">
        <v>24</v>
      </c>
      <c r="T463" t="s">
        <v>24</v>
      </c>
      <c r="V463" t="s">
        <v>24</v>
      </c>
      <c r="X463" t="s">
        <v>24</v>
      </c>
      <c r="Z463" t="s">
        <v>24</v>
      </c>
      <c r="AB463" t="s">
        <v>24</v>
      </c>
      <c r="AD463" t="s">
        <v>24</v>
      </c>
      <c r="AF463" t="s">
        <v>24</v>
      </c>
      <c r="AH463" t="s">
        <v>24</v>
      </c>
      <c r="AJ463" t="s">
        <v>667</v>
      </c>
      <c r="AL463" t="s">
        <v>24</v>
      </c>
    </row>
    <row r="464" spans="1:38" x14ac:dyDescent="0.2">
      <c r="A464" t="s">
        <v>1382</v>
      </c>
      <c r="B464" t="s">
        <v>68</v>
      </c>
      <c r="C464" s="1"/>
      <c r="D464" t="s">
        <v>166</v>
      </c>
      <c r="E464" t="s">
        <v>24</v>
      </c>
      <c r="F464" t="s">
        <v>24</v>
      </c>
      <c r="G464" t="s">
        <v>1720</v>
      </c>
      <c r="H464" s="2" t="s">
        <v>24</v>
      </c>
      <c r="J464" t="s">
        <v>24</v>
      </c>
      <c r="L464" t="s">
        <v>24</v>
      </c>
      <c r="N464" t="s">
        <v>24</v>
      </c>
      <c r="P464" t="s">
        <v>1383</v>
      </c>
      <c r="R464" t="s">
        <v>24</v>
      </c>
      <c r="T464" t="s">
        <v>24</v>
      </c>
      <c r="V464" t="s">
        <v>24</v>
      </c>
      <c r="X464" t="s">
        <v>24</v>
      </c>
      <c r="Z464" t="s">
        <v>24</v>
      </c>
      <c r="AB464" t="s">
        <v>24</v>
      </c>
      <c r="AD464" t="s">
        <v>24</v>
      </c>
      <c r="AF464" t="s">
        <v>24</v>
      </c>
      <c r="AH464" t="s">
        <v>24</v>
      </c>
      <c r="AJ464" t="s">
        <v>669</v>
      </c>
      <c r="AL464" t="s">
        <v>24</v>
      </c>
    </row>
    <row r="465" spans="1:38" x14ac:dyDescent="0.2">
      <c r="A465" t="s">
        <v>1384</v>
      </c>
      <c r="B465" t="s">
        <v>68</v>
      </c>
      <c r="C465" s="1"/>
      <c r="D465" t="s">
        <v>70</v>
      </c>
      <c r="E465" t="s">
        <v>671</v>
      </c>
      <c r="F465" t="s">
        <v>672</v>
      </c>
      <c r="G465" t="s">
        <v>1721</v>
      </c>
      <c r="H465" s="2" t="s">
        <v>24</v>
      </c>
      <c r="J465" t="s">
        <v>1385</v>
      </c>
      <c r="L465" t="s">
        <v>1385</v>
      </c>
      <c r="N465" t="s">
        <v>1385</v>
      </c>
      <c r="P465" t="s">
        <v>1386</v>
      </c>
      <c r="R465" t="s">
        <v>24</v>
      </c>
      <c r="T465" t="s">
        <v>24</v>
      </c>
      <c r="V465" t="s">
        <v>24</v>
      </c>
      <c r="X465" t="s">
        <v>24</v>
      </c>
      <c r="Z465" t="s">
        <v>24</v>
      </c>
      <c r="AB465" t="s">
        <v>24</v>
      </c>
      <c r="AD465" t="s">
        <v>24</v>
      </c>
      <c r="AF465" t="s">
        <v>24</v>
      </c>
      <c r="AH465" t="s">
        <v>24</v>
      </c>
      <c r="AJ465" t="s">
        <v>673</v>
      </c>
      <c r="AL465" t="s">
        <v>24</v>
      </c>
    </row>
    <row r="466" spans="1:38" x14ac:dyDescent="0.2">
      <c r="A466" t="s">
        <v>1387</v>
      </c>
      <c r="B466" t="s">
        <v>68</v>
      </c>
      <c r="C466" s="1"/>
      <c r="D466" t="s">
        <v>59</v>
      </c>
      <c r="E466" t="s">
        <v>675</v>
      </c>
      <c r="F466" t="s">
        <v>676</v>
      </c>
      <c r="G466" t="s">
        <v>1722</v>
      </c>
      <c r="H466" s="2" t="s">
        <v>24</v>
      </c>
      <c r="J466" t="s">
        <v>1388</v>
      </c>
      <c r="L466" t="s">
        <v>1388</v>
      </c>
      <c r="N466" t="s">
        <v>1388</v>
      </c>
      <c r="P466" t="s">
        <v>1389</v>
      </c>
      <c r="R466" t="s">
        <v>24</v>
      </c>
      <c r="T466" t="s">
        <v>24</v>
      </c>
      <c r="V466" t="s">
        <v>24</v>
      </c>
      <c r="X466" t="s">
        <v>24</v>
      </c>
      <c r="Z466" t="s">
        <v>24</v>
      </c>
      <c r="AB466" t="s">
        <v>24</v>
      </c>
      <c r="AD466" t="s">
        <v>24</v>
      </c>
      <c r="AF466" t="s">
        <v>24</v>
      </c>
      <c r="AH466" t="s">
        <v>24</v>
      </c>
      <c r="AJ466" t="s">
        <v>677</v>
      </c>
      <c r="AL466" t="s">
        <v>24</v>
      </c>
    </row>
    <row r="467" spans="1:38" x14ac:dyDescent="0.2">
      <c r="A467" t="s">
        <v>1390</v>
      </c>
      <c r="B467" t="s">
        <v>68</v>
      </c>
      <c r="C467" s="1"/>
      <c r="D467" t="s">
        <v>70</v>
      </c>
      <c r="E467" t="s">
        <v>679</v>
      </c>
      <c r="F467" t="s">
        <v>680</v>
      </c>
      <c r="G467" t="s">
        <v>1723</v>
      </c>
      <c r="H467" s="2" t="s">
        <v>24</v>
      </c>
      <c r="J467" t="s">
        <v>1391</v>
      </c>
      <c r="L467" t="s">
        <v>1391</v>
      </c>
      <c r="N467" t="s">
        <v>1391</v>
      </c>
      <c r="P467" t="s">
        <v>24</v>
      </c>
      <c r="R467" t="s">
        <v>24</v>
      </c>
      <c r="T467" t="s">
        <v>24</v>
      </c>
      <c r="V467" t="s">
        <v>24</v>
      </c>
      <c r="X467" t="s">
        <v>24</v>
      </c>
      <c r="Z467" t="s">
        <v>24</v>
      </c>
      <c r="AB467" t="s">
        <v>24</v>
      </c>
      <c r="AD467" t="s">
        <v>24</v>
      </c>
      <c r="AF467" t="s">
        <v>24</v>
      </c>
      <c r="AH467" t="s">
        <v>24</v>
      </c>
      <c r="AJ467" t="s">
        <v>681</v>
      </c>
      <c r="AL467" t="s">
        <v>24</v>
      </c>
    </row>
    <row r="468" spans="1:38" x14ac:dyDescent="0.2">
      <c r="A468" t="s">
        <v>1392</v>
      </c>
      <c r="B468" t="s">
        <v>68</v>
      </c>
      <c r="C468" s="1"/>
      <c r="D468" t="s">
        <v>59</v>
      </c>
      <c r="E468" t="s">
        <v>683</v>
      </c>
      <c r="F468" t="s">
        <v>684</v>
      </c>
      <c r="G468" t="s">
        <v>1724</v>
      </c>
      <c r="H468" s="2" t="s">
        <v>24</v>
      </c>
      <c r="J468" t="s">
        <v>1393</v>
      </c>
      <c r="L468" t="s">
        <v>1393</v>
      </c>
      <c r="N468" t="s">
        <v>1393</v>
      </c>
      <c r="P468" t="s">
        <v>24</v>
      </c>
      <c r="R468" t="s">
        <v>24</v>
      </c>
      <c r="T468" t="s">
        <v>24</v>
      </c>
      <c r="V468" t="s">
        <v>24</v>
      </c>
      <c r="X468" t="s">
        <v>24</v>
      </c>
      <c r="Z468" t="s">
        <v>24</v>
      </c>
      <c r="AB468" t="s">
        <v>24</v>
      </c>
      <c r="AD468" t="s">
        <v>24</v>
      </c>
      <c r="AF468" t="s">
        <v>24</v>
      </c>
      <c r="AH468" t="s">
        <v>24</v>
      </c>
      <c r="AJ468" t="s">
        <v>685</v>
      </c>
      <c r="AL468" t="s">
        <v>24</v>
      </c>
    </row>
    <row r="469" spans="1:38" x14ac:dyDescent="0.2">
      <c r="A469" t="s">
        <v>1394</v>
      </c>
      <c r="B469" t="s">
        <v>68</v>
      </c>
      <c r="C469" s="1"/>
      <c r="D469" t="s">
        <v>142</v>
      </c>
      <c r="E469" t="s">
        <v>687</v>
      </c>
      <c r="F469" t="s">
        <v>688</v>
      </c>
      <c r="G469" t="s">
        <v>1725</v>
      </c>
      <c r="H469" s="2" t="s">
        <v>24</v>
      </c>
      <c r="J469" t="s">
        <v>1395</v>
      </c>
      <c r="L469" t="s">
        <v>1395</v>
      </c>
      <c r="N469" t="s">
        <v>1395</v>
      </c>
      <c r="P469" t="s">
        <v>24</v>
      </c>
      <c r="R469" t="s">
        <v>24</v>
      </c>
      <c r="T469" t="s">
        <v>24</v>
      </c>
      <c r="V469" t="s">
        <v>24</v>
      </c>
      <c r="X469" t="s">
        <v>24</v>
      </c>
      <c r="Z469" t="s">
        <v>24</v>
      </c>
      <c r="AB469" t="s">
        <v>24</v>
      </c>
      <c r="AD469" t="s">
        <v>24</v>
      </c>
      <c r="AF469" t="s">
        <v>24</v>
      </c>
      <c r="AH469" t="s">
        <v>24</v>
      </c>
      <c r="AJ469" t="s">
        <v>689</v>
      </c>
      <c r="AL469" t="s">
        <v>24</v>
      </c>
    </row>
    <row r="470" spans="1:38" x14ac:dyDescent="0.2">
      <c r="A470" t="s">
        <v>1396</v>
      </c>
      <c r="B470" t="s">
        <v>68</v>
      </c>
      <c r="C470" s="1"/>
      <c r="D470" t="s">
        <v>142</v>
      </c>
      <c r="E470" t="s">
        <v>691</v>
      </c>
      <c r="F470" t="s">
        <v>692</v>
      </c>
      <c r="G470" t="s">
        <v>1726</v>
      </c>
      <c r="H470" s="2" t="s">
        <v>24</v>
      </c>
      <c r="J470" t="s">
        <v>1397</v>
      </c>
      <c r="L470" t="s">
        <v>1397</v>
      </c>
      <c r="N470" t="s">
        <v>1397</v>
      </c>
      <c r="P470" t="s">
        <v>24</v>
      </c>
      <c r="R470" t="s">
        <v>24</v>
      </c>
      <c r="T470" t="s">
        <v>24</v>
      </c>
      <c r="V470" t="s">
        <v>24</v>
      </c>
      <c r="X470" t="s">
        <v>24</v>
      </c>
      <c r="Z470" t="s">
        <v>24</v>
      </c>
      <c r="AB470" t="s">
        <v>24</v>
      </c>
      <c r="AD470" t="s">
        <v>24</v>
      </c>
      <c r="AF470" t="s">
        <v>24</v>
      </c>
      <c r="AH470" t="s">
        <v>24</v>
      </c>
      <c r="AJ470" t="s">
        <v>693</v>
      </c>
      <c r="AL470" t="s">
        <v>24</v>
      </c>
    </row>
    <row r="471" spans="1:38" x14ac:dyDescent="0.2">
      <c r="A471" t="s">
        <v>1398</v>
      </c>
      <c r="B471" t="s">
        <v>68</v>
      </c>
      <c r="C471" s="1"/>
      <c r="D471" t="s">
        <v>142</v>
      </c>
      <c r="E471" t="s">
        <v>695</v>
      </c>
      <c r="F471" t="s">
        <v>696</v>
      </c>
      <c r="G471" t="s">
        <v>1727</v>
      </c>
      <c r="H471" s="2" t="s">
        <v>24</v>
      </c>
      <c r="J471" t="s">
        <v>1399</v>
      </c>
      <c r="L471" t="s">
        <v>1399</v>
      </c>
      <c r="N471" t="s">
        <v>1399</v>
      </c>
      <c r="P471" t="s">
        <v>24</v>
      </c>
      <c r="R471" t="s">
        <v>24</v>
      </c>
      <c r="T471" t="s">
        <v>24</v>
      </c>
      <c r="V471" t="s">
        <v>24</v>
      </c>
      <c r="X471" t="s">
        <v>24</v>
      </c>
      <c r="Z471" t="s">
        <v>24</v>
      </c>
      <c r="AB471" t="s">
        <v>24</v>
      </c>
      <c r="AD471" t="s">
        <v>24</v>
      </c>
      <c r="AF471" t="s">
        <v>24</v>
      </c>
      <c r="AH471" t="s">
        <v>24</v>
      </c>
      <c r="AJ471" t="s">
        <v>697</v>
      </c>
      <c r="AL471" t="s">
        <v>24</v>
      </c>
    </row>
    <row r="472" spans="1:38" x14ac:dyDescent="0.2">
      <c r="A472" t="s">
        <v>1400</v>
      </c>
      <c r="B472" t="s">
        <v>68</v>
      </c>
      <c r="C472" s="1"/>
      <c r="D472" t="s">
        <v>175</v>
      </c>
      <c r="E472" t="s">
        <v>699</v>
      </c>
      <c r="F472" t="s">
        <v>700</v>
      </c>
      <c r="G472" t="s">
        <v>1728</v>
      </c>
      <c r="H472" s="2" t="s">
        <v>24</v>
      </c>
      <c r="J472" t="s">
        <v>1401</v>
      </c>
      <c r="L472" t="s">
        <v>1401</v>
      </c>
      <c r="N472" t="s">
        <v>1401</v>
      </c>
      <c r="P472" t="s">
        <v>24</v>
      </c>
      <c r="R472" t="s">
        <v>24</v>
      </c>
      <c r="T472" t="s">
        <v>24</v>
      </c>
      <c r="V472" t="s">
        <v>24</v>
      </c>
      <c r="X472" t="s">
        <v>24</v>
      </c>
      <c r="Z472" t="s">
        <v>24</v>
      </c>
      <c r="AB472" t="s">
        <v>24</v>
      </c>
      <c r="AD472" t="s">
        <v>24</v>
      </c>
      <c r="AF472" t="s">
        <v>24</v>
      </c>
      <c r="AH472" t="s">
        <v>24</v>
      </c>
      <c r="AJ472" t="s">
        <v>701</v>
      </c>
      <c r="AL472" t="s">
        <v>24</v>
      </c>
    </row>
    <row r="473" spans="1:38" x14ac:dyDescent="0.2">
      <c r="A473" t="s">
        <v>1402</v>
      </c>
      <c r="B473" t="s">
        <v>68</v>
      </c>
      <c r="C473" s="1"/>
      <c r="D473" t="s">
        <v>175</v>
      </c>
      <c r="E473" t="s">
        <v>703</v>
      </c>
      <c r="F473" t="s">
        <v>704</v>
      </c>
      <c r="G473" t="s">
        <v>1729</v>
      </c>
      <c r="H473" s="2" t="s">
        <v>24</v>
      </c>
      <c r="J473" t="s">
        <v>1403</v>
      </c>
      <c r="L473" t="s">
        <v>1403</v>
      </c>
      <c r="N473" t="s">
        <v>1403</v>
      </c>
      <c r="P473" t="s">
        <v>24</v>
      </c>
      <c r="R473" t="s">
        <v>24</v>
      </c>
      <c r="T473" t="s">
        <v>24</v>
      </c>
      <c r="V473" t="s">
        <v>24</v>
      </c>
      <c r="X473" t="s">
        <v>24</v>
      </c>
      <c r="Z473" t="s">
        <v>24</v>
      </c>
      <c r="AB473" t="s">
        <v>24</v>
      </c>
      <c r="AD473" t="s">
        <v>24</v>
      </c>
      <c r="AF473" t="s">
        <v>24</v>
      </c>
      <c r="AH473" t="s">
        <v>24</v>
      </c>
      <c r="AJ473" t="s">
        <v>705</v>
      </c>
      <c r="AL473" t="s">
        <v>24</v>
      </c>
    </row>
    <row r="474" spans="1:38" x14ac:dyDescent="0.2">
      <c r="A474" t="s">
        <v>1404</v>
      </c>
      <c r="B474" t="s">
        <v>68</v>
      </c>
      <c r="C474" s="1"/>
      <c r="D474" t="s">
        <v>175</v>
      </c>
      <c r="E474" t="s">
        <v>707</v>
      </c>
      <c r="F474" t="s">
        <v>708</v>
      </c>
      <c r="G474" t="s">
        <v>1730</v>
      </c>
      <c r="H474" s="2" t="s">
        <v>24</v>
      </c>
      <c r="J474" t="s">
        <v>1405</v>
      </c>
      <c r="L474" t="s">
        <v>1405</v>
      </c>
      <c r="N474" t="s">
        <v>1405</v>
      </c>
      <c r="P474" t="s">
        <v>24</v>
      </c>
      <c r="R474" t="s">
        <v>24</v>
      </c>
      <c r="T474" t="s">
        <v>24</v>
      </c>
      <c r="V474" t="s">
        <v>24</v>
      </c>
      <c r="X474" t="s">
        <v>24</v>
      </c>
      <c r="Z474" t="s">
        <v>24</v>
      </c>
      <c r="AB474" t="s">
        <v>24</v>
      </c>
      <c r="AD474" t="s">
        <v>24</v>
      </c>
      <c r="AF474" t="s">
        <v>24</v>
      </c>
      <c r="AH474" t="s">
        <v>24</v>
      </c>
      <c r="AJ474" t="s">
        <v>709</v>
      </c>
      <c r="AL474" t="s">
        <v>24</v>
      </c>
    </row>
    <row r="475" spans="1:38" x14ac:dyDescent="0.2">
      <c r="A475" t="s">
        <v>1406</v>
      </c>
      <c r="B475" t="s">
        <v>68</v>
      </c>
      <c r="C475" s="1"/>
      <c r="D475" t="s">
        <v>175</v>
      </c>
      <c r="E475" t="s">
        <v>711</v>
      </c>
      <c r="F475" t="s">
        <v>712</v>
      </c>
      <c r="G475" t="s">
        <v>1731</v>
      </c>
      <c r="H475" s="2" t="s">
        <v>24</v>
      </c>
      <c r="J475" t="s">
        <v>1407</v>
      </c>
      <c r="L475" t="s">
        <v>1407</v>
      </c>
      <c r="N475" t="s">
        <v>1407</v>
      </c>
      <c r="P475" t="s">
        <v>24</v>
      </c>
      <c r="R475" t="s">
        <v>24</v>
      </c>
      <c r="T475" t="s">
        <v>24</v>
      </c>
      <c r="V475" t="s">
        <v>24</v>
      </c>
      <c r="X475" t="s">
        <v>24</v>
      </c>
      <c r="Z475" t="s">
        <v>24</v>
      </c>
      <c r="AB475" t="s">
        <v>24</v>
      </c>
      <c r="AD475" t="s">
        <v>24</v>
      </c>
      <c r="AF475" t="s">
        <v>24</v>
      </c>
      <c r="AH475" t="s">
        <v>24</v>
      </c>
      <c r="AJ475" t="s">
        <v>713</v>
      </c>
      <c r="AL475" t="s">
        <v>24</v>
      </c>
    </row>
    <row r="476" spans="1:38" x14ac:dyDescent="0.2">
      <c r="A476" t="s">
        <v>1408</v>
      </c>
      <c r="B476" t="s">
        <v>68</v>
      </c>
      <c r="C476" s="1"/>
      <c r="D476" t="s">
        <v>175</v>
      </c>
      <c r="E476" t="s">
        <v>715</v>
      </c>
      <c r="F476" t="s">
        <v>716</v>
      </c>
      <c r="G476" t="s">
        <v>1732</v>
      </c>
      <c r="H476" s="2" t="s">
        <v>24</v>
      </c>
      <c r="J476" t="s">
        <v>1409</v>
      </c>
      <c r="L476" t="s">
        <v>1409</v>
      </c>
      <c r="N476" t="s">
        <v>1409</v>
      </c>
      <c r="P476" t="s">
        <v>24</v>
      </c>
      <c r="R476" t="s">
        <v>24</v>
      </c>
      <c r="T476" t="s">
        <v>24</v>
      </c>
      <c r="V476" t="s">
        <v>24</v>
      </c>
      <c r="X476" t="s">
        <v>24</v>
      </c>
      <c r="Z476" t="s">
        <v>24</v>
      </c>
      <c r="AB476" t="s">
        <v>24</v>
      </c>
      <c r="AD476" t="s">
        <v>24</v>
      </c>
      <c r="AF476" t="s">
        <v>24</v>
      </c>
      <c r="AH476" t="s">
        <v>24</v>
      </c>
      <c r="AJ476" t="s">
        <v>717</v>
      </c>
      <c r="AL476" t="s">
        <v>24</v>
      </c>
    </row>
    <row r="477" spans="1:38" x14ac:dyDescent="0.2">
      <c r="A477" t="s">
        <v>1410</v>
      </c>
      <c r="B477" t="s">
        <v>68</v>
      </c>
      <c r="C477" s="1"/>
      <c r="D477" t="s">
        <v>175</v>
      </c>
      <c r="E477" t="s">
        <v>719</v>
      </c>
      <c r="F477" t="s">
        <v>720</v>
      </c>
      <c r="G477" t="s">
        <v>1733</v>
      </c>
      <c r="H477" s="2" t="s">
        <v>24</v>
      </c>
      <c r="J477" t="s">
        <v>1411</v>
      </c>
      <c r="L477" t="s">
        <v>1411</v>
      </c>
      <c r="N477" t="s">
        <v>1411</v>
      </c>
      <c r="P477" t="s">
        <v>24</v>
      </c>
      <c r="R477" t="s">
        <v>24</v>
      </c>
      <c r="T477" t="s">
        <v>24</v>
      </c>
      <c r="V477" t="s">
        <v>24</v>
      </c>
      <c r="X477" t="s">
        <v>24</v>
      </c>
      <c r="Z477" t="s">
        <v>24</v>
      </c>
      <c r="AB477" t="s">
        <v>24</v>
      </c>
      <c r="AD477" t="s">
        <v>24</v>
      </c>
      <c r="AF477" t="s">
        <v>24</v>
      </c>
      <c r="AH477" t="s">
        <v>24</v>
      </c>
      <c r="AJ477" t="s">
        <v>721</v>
      </c>
      <c r="AL477" t="s">
        <v>24</v>
      </c>
    </row>
    <row r="478" spans="1:38" x14ac:dyDescent="0.2">
      <c r="A478" t="s">
        <v>1412</v>
      </c>
      <c r="B478" t="s">
        <v>68</v>
      </c>
      <c r="C478" s="1"/>
      <c r="D478" t="s">
        <v>175</v>
      </c>
      <c r="E478" t="s">
        <v>723</v>
      </c>
      <c r="F478" t="s">
        <v>724</v>
      </c>
      <c r="G478" t="s">
        <v>1734</v>
      </c>
      <c r="H478" s="2" t="s">
        <v>24</v>
      </c>
      <c r="J478" t="s">
        <v>1413</v>
      </c>
      <c r="L478" t="s">
        <v>1413</v>
      </c>
      <c r="N478" t="s">
        <v>1413</v>
      </c>
      <c r="P478" t="s">
        <v>24</v>
      </c>
      <c r="R478" t="s">
        <v>24</v>
      </c>
      <c r="T478" t="s">
        <v>24</v>
      </c>
      <c r="V478" t="s">
        <v>24</v>
      </c>
      <c r="X478" t="s">
        <v>24</v>
      </c>
      <c r="Z478" t="s">
        <v>24</v>
      </c>
      <c r="AB478" t="s">
        <v>24</v>
      </c>
      <c r="AD478" t="s">
        <v>24</v>
      </c>
      <c r="AF478" t="s">
        <v>24</v>
      </c>
      <c r="AH478" t="s">
        <v>24</v>
      </c>
      <c r="AJ478" t="s">
        <v>725</v>
      </c>
      <c r="AL478" t="s">
        <v>24</v>
      </c>
    </row>
    <row r="479" spans="1:38" x14ac:dyDescent="0.2">
      <c r="A479" t="s">
        <v>1414</v>
      </c>
      <c r="B479" t="s">
        <v>68</v>
      </c>
      <c r="C479" s="1"/>
      <c r="D479" t="s">
        <v>175</v>
      </c>
      <c r="E479" t="s">
        <v>727</v>
      </c>
      <c r="F479" t="s">
        <v>728</v>
      </c>
      <c r="G479" t="s">
        <v>1735</v>
      </c>
      <c r="H479" s="2" t="s">
        <v>24</v>
      </c>
      <c r="J479" t="s">
        <v>1415</v>
      </c>
      <c r="L479" t="s">
        <v>1415</v>
      </c>
      <c r="N479" t="s">
        <v>1415</v>
      </c>
      <c r="P479" t="s">
        <v>24</v>
      </c>
      <c r="R479" t="s">
        <v>24</v>
      </c>
      <c r="T479" t="s">
        <v>24</v>
      </c>
      <c r="V479" t="s">
        <v>24</v>
      </c>
      <c r="X479" t="s">
        <v>24</v>
      </c>
      <c r="Z479" t="s">
        <v>24</v>
      </c>
      <c r="AB479" t="s">
        <v>24</v>
      </c>
      <c r="AD479" t="s">
        <v>24</v>
      </c>
      <c r="AF479" t="s">
        <v>24</v>
      </c>
      <c r="AH479" t="s">
        <v>24</v>
      </c>
      <c r="AJ479" t="s">
        <v>729</v>
      </c>
      <c r="AL479" t="s">
        <v>24</v>
      </c>
    </row>
    <row r="480" spans="1:38" x14ac:dyDescent="0.2">
      <c r="A480" t="s">
        <v>1416</v>
      </c>
      <c r="B480" t="s">
        <v>68</v>
      </c>
      <c r="C480" s="1"/>
      <c r="D480" t="s">
        <v>175</v>
      </c>
      <c r="E480" t="s">
        <v>731</v>
      </c>
      <c r="F480" t="s">
        <v>732</v>
      </c>
      <c r="G480" t="s">
        <v>1736</v>
      </c>
      <c r="H480" s="2" t="s">
        <v>24</v>
      </c>
      <c r="J480" t="s">
        <v>1417</v>
      </c>
      <c r="L480" t="s">
        <v>1417</v>
      </c>
      <c r="N480" t="s">
        <v>1417</v>
      </c>
      <c r="P480" t="s">
        <v>24</v>
      </c>
      <c r="R480" t="s">
        <v>24</v>
      </c>
      <c r="T480" t="s">
        <v>24</v>
      </c>
      <c r="V480" t="s">
        <v>24</v>
      </c>
      <c r="X480" t="s">
        <v>24</v>
      </c>
      <c r="Z480" t="s">
        <v>24</v>
      </c>
      <c r="AB480" t="s">
        <v>24</v>
      </c>
      <c r="AD480" t="s">
        <v>24</v>
      </c>
      <c r="AF480" t="s">
        <v>24</v>
      </c>
      <c r="AH480" t="s">
        <v>24</v>
      </c>
      <c r="AJ480" t="s">
        <v>733</v>
      </c>
      <c r="AL480" t="s">
        <v>24</v>
      </c>
    </row>
    <row r="481" spans="1:38" x14ac:dyDescent="0.2">
      <c r="A481" t="s">
        <v>1418</v>
      </c>
      <c r="B481" t="s">
        <v>68</v>
      </c>
      <c r="C481" s="1"/>
      <c r="D481" t="s">
        <v>142</v>
      </c>
      <c r="E481" t="s">
        <v>735</v>
      </c>
      <c r="F481" t="s">
        <v>736</v>
      </c>
      <c r="G481" t="s">
        <v>1737</v>
      </c>
      <c r="H481" s="2" t="s">
        <v>24</v>
      </c>
      <c r="J481" t="s">
        <v>1419</v>
      </c>
      <c r="L481" t="s">
        <v>1419</v>
      </c>
      <c r="N481" t="s">
        <v>1419</v>
      </c>
      <c r="P481" t="s">
        <v>24</v>
      </c>
      <c r="R481" t="s">
        <v>24</v>
      </c>
      <c r="T481" t="s">
        <v>24</v>
      </c>
      <c r="V481" t="s">
        <v>24</v>
      </c>
      <c r="X481" t="s">
        <v>24</v>
      </c>
      <c r="Z481" t="s">
        <v>24</v>
      </c>
      <c r="AB481" t="s">
        <v>24</v>
      </c>
      <c r="AD481" t="s">
        <v>24</v>
      </c>
      <c r="AF481" t="s">
        <v>24</v>
      </c>
      <c r="AH481" t="s">
        <v>24</v>
      </c>
      <c r="AJ481" t="s">
        <v>737</v>
      </c>
      <c r="AL481" t="s">
        <v>24</v>
      </c>
    </row>
    <row r="482" spans="1:38" x14ac:dyDescent="0.2">
      <c r="A482" t="s">
        <v>1420</v>
      </c>
      <c r="B482" t="s">
        <v>68</v>
      </c>
      <c r="C482" s="1"/>
      <c r="D482" t="s">
        <v>175</v>
      </c>
      <c r="E482" t="s">
        <v>739</v>
      </c>
      <c r="F482" t="s">
        <v>740</v>
      </c>
      <c r="G482" t="s">
        <v>1738</v>
      </c>
      <c r="H482" s="2" t="s">
        <v>24</v>
      </c>
      <c r="J482" t="s">
        <v>1421</v>
      </c>
      <c r="L482" t="s">
        <v>1421</v>
      </c>
      <c r="N482" t="s">
        <v>1421</v>
      </c>
      <c r="P482" t="s">
        <v>24</v>
      </c>
      <c r="R482" t="s">
        <v>24</v>
      </c>
      <c r="T482" t="s">
        <v>24</v>
      </c>
      <c r="V482" t="s">
        <v>24</v>
      </c>
      <c r="X482" t="s">
        <v>24</v>
      </c>
      <c r="Z482" t="s">
        <v>24</v>
      </c>
      <c r="AB482" t="s">
        <v>24</v>
      </c>
      <c r="AD482" t="s">
        <v>24</v>
      </c>
      <c r="AF482" t="s">
        <v>24</v>
      </c>
      <c r="AH482" t="s">
        <v>24</v>
      </c>
      <c r="AJ482" t="s">
        <v>741</v>
      </c>
      <c r="AL482" t="s">
        <v>24</v>
      </c>
    </row>
    <row r="483" spans="1:38" x14ac:dyDescent="0.2">
      <c r="A483" t="s">
        <v>1422</v>
      </c>
      <c r="B483" t="s">
        <v>68</v>
      </c>
      <c r="C483" s="1"/>
      <c r="D483" t="s">
        <v>175</v>
      </c>
      <c r="E483" t="s">
        <v>743</v>
      </c>
      <c r="F483" t="s">
        <v>744</v>
      </c>
      <c r="G483" t="s">
        <v>1739</v>
      </c>
      <c r="H483" s="2" t="s">
        <v>24</v>
      </c>
      <c r="J483" t="s">
        <v>1423</v>
      </c>
      <c r="L483" t="s">
        <v>1423</v>
      </c>
      <c r="N483" t="s">
        <v>1423</v>
      </c>
      <c r="P483" t="s">
        <v>24</v>
      </c>
      <c r="R483" t="s">
        <v>24</v>
      </c>
      <c r="T483" t="s">
        <v>24</v>
      </c>
      <c r="V483" t="s">
        <v>24</v>
      </c>
      <c r="X483" t="s">
        <v>24</v>
      </c>
      <c r="Z483" t="s">
        <v>24</v>
      </c>
      <c r="AB483" t="s">
        <v>24</v>
      </c>
      <c r="AD483" t="s">
        <v>24</v>
      </c>
      <c r="AF483" t="s">
        <v>24</v>
      </c>
      <c r="AH483" t="s">
        <v>24</v>
      </c>
      <c r="AJ483" t="s">
        <v>745</v>
      </c>
      <c r="AL483" t="s">
        <v>24</v>
      </c>
    </row>
    <row r="484" spans="1:38" x14ac:dyDescent="0.2">
      <c r="A484" t="s">
        <v>1424</v>
      </c>
      <c r="B484" t="s">
        <v>68</v>
      </c>
      <c r="C484" s="1"/>
      <c r="D484" t="s">
        <v>70</v>
      </c>
      <c r="E484" t="s">
        <v>24</v>
      </c>
      <c r="F484" t="s">
        <v>24</v>
      </c>
      <c r="G484" t="s">
        <v>1740</v>
      </c>
      <c r="H484" s="2" t="s">
        <v>24</v>
      </c>
      <c r="J484" t="s">
        <v>24</v>
      </c>
      <c r="L484" t="s">
        <v>24</v>
      </c>
      <c r="N484" t="s">
        <v>24</v>
      </c>
      <c r="P484" t="s">
        <v>754</v>
      </c>
      <c r="R484" t="s">
        <v>24</v>
      </c>
      <c r="T484" t="s">
        <v>24</v>
      </c>
      <c r="V484" t="s">
        <v>24</v>
      </c>
      <c r="X484" t="s">
        <v>24</v>
      </c>
      <c r="Z484" t="s">
        <v>24</v>
      </c>
      <c r="AB484" t="s">
        <v>24</v>
      </c>
      <c r="AD484" t="s">
        <v>24</v>
      </c>
      <c r="AF484" t="s">
        <v>24</v>
      </c>
      <c r="AH484" t="s">
        <v>24</v>
      </c>
      <c r="AJ484" t="s">
        <v>754</v>
      </c>
      <c r="AL484" t="s">
        <v>24</v>
      </c>
    </row>
    <row r="485" spans="1:38" x14ac:dyDescent="0.2">
      <c r="A485" t="s">
        <v>1425</v>
      </c>
      <c r="B485" t="s">
        <v>68</v>
      </c>
      <c r="C485" s="1"/>
      <c r="D485" t="s">
        <v>756</v>
      </c>
      <c r="E485" t="s">
        <v>24</v>
      </c>
      <c r="F485" t="s">
        <v>24</v>
      </c>
      <c r="G485" t="s">
        <v>1741</v>
      </c>
      <c r="H485" s="2" t="s">
        <v>24</v>
      </c>
      <c r="J485" t="s">
        <v>24</v>
      </c>
      <c r="L485" t="s">
        <v>24</v>
      </c>
      <c r="N485" t="s">
        <v>24</v>
      </c>
      <c r="P485" t="s">
        <v>757</v>
      </c>
      <c r="R485" t="s">
        <v>24</v>
      </c>
      <c r="T485" t="s">
        <v>24</v>
      </c>
      <c r="V485" t="s">
        <v>24</v>
      </c>
      <c r="X485" t="s">
        <v>24</v>
      </c>
      <c r="Z485" t="s">
        <v>24</v>
      </c>
      <c r="AB485" t="s">
        <v>24</v>
      </c>
      <c r="AD485" t="s">
        <v>24</v>
      </c>
      <c r="AF485" t="s">
        <v>24</v>
      </c>
      <c r="AH485" t="s">
        <v>24</v>
      </c>
      <c r="AJ485" t="s">
        <v>757</v>
      </c>
      <c r="AL485" t="s">
        <v>24</v>
      </c>
    </row>
    <row r="486" spans="1:38" x14ac:dyDescent="0.2">
      <c r="A486" t="s">
        <v>1426</v>
      </c>
      <c r="B486" t="s">
        <v>68</v>
      </c>
      <c r="C486" s="1"/>
      <c r="D486" t="s">
        <v>142</v>
      </c>
      <c r="E486" t="s">
        <v>759</v>
      </c>
      <c r="F486" t="s">
        <v>760</v>
      </c>
      <c r="G486" t="s">
        <v>1829</v>
      </c>
      <c r="H486" s="2" t="s">
        <v>24</v>
      </c>
      <c r="J486" t="s">
        <v>24</v>
      </c>
      <c r="L486" t="s">
        <v>24</v>
      </c>
      <c r="N486" t="s">
        <v>24</v>
      </c>
      <c r="P486" t="s">
        <v>761</v>
      </c>
      <c r="R486" t="s">
        <v>24</v>
      </c>
      <c r="T486" t="s">
        <v>24</v>
      </c>
      <c r="V486" t="s">
        <v>24</v>
      </c>
      <c r="X486" t="s">
        <v>24</v>
      </c>
      <c r="Z486" t="s">
        <v>24</v>
      </c>
      <c r="AB486" t="s">
        <v>24</v>
      </c>
      <c r="AD486" t="s">
        <v>24</v>
      </c>
      <c r="AF486" t="s">
        <v>24</v>
      </c>
      <c r="AH486" t="s">
        <v>24</v>
      </c>
      <c r="AJ486" t="s">
        <v>761</v>
      </c>
      <c r="AL486" t="s">
        <v>24</v>
      </c>
    </row>
    <row r="487" spans="1:38" x14ac:dyDescent="0.2">
      <c r="A487" t="s">
        <v>1427</v>
      </c>
      <c r="B487" t="s">
        <v>68</v>
      </c>
      <c r="C487" s="1"/>
      <c r="D487" t="s">
        <v>173</v>
      </c>
      <c r="E487" t="s">
        <v>763</v>
      </c>
      <c r="F487" t="s">
        <v>764</v>
      </c>
      <c r="G487" t="s">
        <v>1830</v>
      </c>
      <c r="H487" s="2" t="s">
        <v>24</v>
      </c>
      <c r="J487" t="s">
        <v>24</v>
      </c>
      <c r="L487" t="s">
        <v>24</v>
      </c>
      <c r="N487" t="s">
        <v>24</v>
      </c>
      <c r="P487" t="s">
        <v>1428</v>
      </c>
      <c r="R487" t="s">
        <v>24</v>
      </c>
      <c r="T487" t="s">
        <v>24</v>
      </c>
      <c r="V487" t="s">
        <v>24</v>
      </c>
      <c r="X487" t="s">
        <v>24</v>
      </c>
      <c r="Z487" t="s">
        <v>24</v>
      </c>
      <c r="AB487" t="s">
        <v>24</v>
      </c>
      <c r="AD487" t="s">
        <v>24</v>
      </c>
      <c r="AF487" t="s">
        <v>24</v>
      </c>
      <c r="AH487" t="s">
        <v>24</v>
      </c>
      <c r="AJ487" t="s">
        <v>765</v>
      </c>
      <c r="AL487" t="s">
        <v>24</v>
      </c>
    </row>
    <row r="488" spans="1:38" x14ac:dyDescent="0.2">
      <c r="A488" t="s">
        <v>1429</v>
      </c>
      <c r="B488" t="s">
        <v>68</v>
      </c>
      <c r="C488" s="1"/>
      <c r="D488" t="s">
        <v>34</v>
      </c>
      <c r="E488" t="s">
        <v>24</v>
      </c>
      <c r="F488" t="s">
        <v>24</v>
      </c>
      <c r="G488" t="s">
        <v>1430</v>
      </c>
      <c r="H488" s="2" t="s">
        <v>24</v>
      </c>
      <c r="J488" t="s">
        <v>24</v>
      </c>
      <c r="L488" t="s">
        <v>24</v>
      </c>
      <c r="N488" t="s">
        <v>24</v>
      </c>
      <c r="P488" t="s">
        <v>1431</v>
      </c>
      <c r="R488" t="s">
        <v>24</v>
      </c>
      <c r="T488" t="s">
        <v>24</v>
      </c>
      <c r="V488" t="s">
        <v>24</v>
      </c>
      <c r="X488" t="s">
        <v>24</v>
      </c>
      <c r="Z488" t="s">
        <v>24</v>
      </c>
      <c r="AB488" t="s">
        <v>24</v>
      </c>
      <c r="AD488" t="s">
        <v>24</v>
      </c>
      <c r="AF488" t="s">
        <v>24</v>
      </c>
      <c r="AH488" t="s">
        <v>24</v>
      </c>
      <c r="AJ488" t="s">
        <v>24</v>
      </c>
      <c r="AL488" t="s">
        <v>24</v>
      </c>
    </row>
    <row r="489" spans="1:38" x14ac:dyDescent="0.2">
      <c r="A489" t="s">
        <v>1432</v>
      </c>
      <c r="B489" t="s">
        <v>25</v>
      </c>
      <c r="C489" s="1"/>
      <c r="D489" t="s">
        <v>166</v>
      </c>
      <c r="G489" t="s">
        <v>1361</v>
      </c>
      <c r="H489" s="2" t="s">
        <v>24</v>
      </c>
      <c r="J489" t="s">
        <v>24</v>
      </c>
      <c r="L489" t="s">
        <v>24</v>
      </c>
      <c r="N489" t="s">
        <v>24</v>
      </c>
      <c r="P489" t="s">
        <v>24</v>
      </c>
      <c r="R489" t="s">
        <v>24</v>
      </c>
      <c r="T489" t="s">
        <v>24</v>
      </c>
      <c r="V489" t="s">
        <v>24</v>
      </c>
      <c r="X489" t="s">
        <v>24</v>
      </c>
      <c r="Z489" t="s">
        <v>24</v>
      </c>
      <c r="AB489" t="s">
        <v>24</v>
      </c>
      <c r="AD489" t="s">
        <v>24</v>
      </c>
      <c r="AF489" t="s">
        <v>24</v>
      </c>
      <c r="AH489" t="s">
        <v>24</v>
      </c>
      <c r="AJ489" t="s">
        <v>1362</v>
      </c>
      <c r="AL489" t="s">
        <v>24</v>
      </c>
    </row>
    <row r="490" spans="1:38" x14ac:dyDescent="0.2">
      <c r="A490" t="s">
        <v>1433</v>
      </c>
      <c r="B490" t="s">
        <v>25</v>
      </c>
      <c r="C490" s="1"/>
      <c r="D490" t="s">
        <v>40</v>
      </c>
      <c r="G490" t="s">
        <v>1364</v>
      </c>
      <c r="H490" s="2" t="s">
        <v>24</v>
      </c>
      <c r="J490" t="s">
        <v>24</v>
      </c>
      <c r="L490" t="s">
        <v>24</v>
      </c>
      <c r="N490" t="s">
        <v>24</v>
      </c>
      <c r="P490" t="s">
        <v>24</v>
      </c>
      <c r="R490" t="s">
        <v>24</v>
      </c>
      <c r="T490" t="s">
        <v>24</v>
      </c>
      <c r="V490" t="s">
        <v>24</v>
      </c>
      <c r="X490" t="s">
        <v>24</v>
      </c>
      <c r="Z490" t="s">
        <v>24</v>
      </c>
      <c r="AB490" t="s">
        <v>24</v>
      </c>
      <c r="AD490" t="s">
        <v>24</v>
      </c>
      <c r="AF490" t="s">
        <v>24</v>
      </c>
      <c r="AH490" t="s">
        <v>24</v>
      </c>
      <c r="AJ490" t="s">
        <v>1365</v>
      </c>
      <c r="AL490" t="s">
        <v>24</v>
      </c>
    </row>
    <row r="491" spans="1:38" x14ac:dyDescent="0.2">
      <c r="A491" t="s">
        <v>1434</v>
      </c>
      <c r="B491" t="s">
        <v>68</v>
      </c>
      <c r="C491" s="1"/>
      <c r="D491" t="s">
        <v>142</v>
      </c>
      <c r="E491" t="s">
        <v>1435</v>
      </c>
      <c r="F491" t="s">
        <v>1436</v>
      </c>
      <c r="G491" t="s">
        <v>1437</v>
      </c>
      <c r="H491" s="2" t="s">
        <v>24</v>
      </c>
      <c r="N491" t="s">
        <v>1438</v>
      </c>
      <c r="P491" t="s">
        <v>24</v>
      </c>
      <c r="R491" t="s">
        <v>24</v>
      </c>
      <c r="X491" t="s">
        <v>1439</v>
      </c>
      <c r="Z491" t="s">
        <v>24</v>
      </c>
      <c r="AB491" t="s">
        <v>24</v>
      </c>
      <c r="AD491" t="s">
        <v>24</v>
      </c>
      <c r="AF491" t="s">
        <v>24</v>
      </c>
      <c r="AH491" t="s">
        <v>24</v>
      </c>
      <c r="AJ491" t="s">
        <v>24</v>
      </c>
      <c r="AL491" t="s">
        <v>24</v>
      </c>
    </row>
    <row r="492" spans="1:38" x14ac:dyDescent="0.2">
      <c r="A492" t="s">
        <v>1440</v>
      </c>
      <c r="B492" t="s">
        <v>68</v>
      </c>
      <c r="C492" s="1"/>
      <c r="D492" t="s">
        <v>88</v>
      </c>
      <c r="E492" t="s">
        <v>1441</v>
      </c>
      <c r="F492" t="s">
        <v>1442</v>
      </c>
      <c r="G492" t="s">
        <v>1443</v>
      </c>
      <c r="H492" s="2" t="s">
        <v>24</v>
      </c>
      <c r="L492" t="s">
        <v>1444</v>
      </c>
      <c r="N492" t="s">
        <v>1444</v>
      </c>
      <c r="P492" t="s">
        <v>24</v>
      </c>
      <c r="R492" t="s">
        <v>24</v>
      </c>
      <c r="V492" t="s">
        <v>1444</v>
      </c>
      <c r="X492" t="s">
        <v>1444</v>
      </c>
      <c r="Z492" t="s">
        <v>24</v>
      </c>
      <c r="AB492" t="s">
        <v>24</v>
      </c>
      <c r="AD492" t="s">
        <v>24</v>
      </c>
      <c r="AF492" t="s">
        <v>1444</v>
      </c>
      <c r="AH492" t="s">
        <v>24</v>
      </c>
      <c r="AJ492" t="s">
        <v>24</v>
      </c>
      <c r="AL492" t="s">
        <v>24</v>
      </c>
    </row>
    <row r="493" spans="1:38" x14ac:dyDescent="0.2">
      <c r="A493" t="s">
        <v>1445</v>
      </c>
      <c r="B493" t="s">
        <v>68</v>
      </c>
      <c r="C493" s="1"/>
      <c r="D493" t="s">
        <v>70</v>
      </c>
      <c r="E493" t="s">
        <v>1446</v>
      </c>
      <c r="F493" t="s">
        <v>1447</v>
      </c>
      <c r="G493" t="s">
        <v>1805</v>
      </c>
      <c r="H493" s="2" t="s">
        <v>24</v>
      </c>
      <c r="L493" t="s">
        <v>1448</v>
      </c>
      <c r="N493" t="s">
        <v>1448</v>
      </c>
      <c r="P493" t="s">
        <v>24</v>
      </c>
      <c r="R493" t="s">
        <v>24</v>
      </c>
      <c r="V493" t="s">
        <v>1448</v>
      </c>
      <c r="X493" t="s">
        <v>1448</v>
      </c>
      <c r="Z493" t="s">
        <v>24</v>
      </c>
      <c r="AB493" t="s">
        <v>24</v>
      </c>
      <c r="AD493" t="s">
        <v>24</v>
      </c>
      <c r="AF493" t="s">
        <v>24</v>
      </c>
      <c r="AH493" t="s">
        <v>24</v>
      </c>
      <c r="AJ493" t="s">
        <v>24</v>
      </c>
      <c r="AL493" t="s">
        <v>24</v>
      </c>
    </row>
    <row r="494" spans="1:38" x14ac:dyDescent="0.2">
      <c r="A494" t="s">
        <v>1449</v>
      </c>
      <c r="B494" t="s">
        <v>68</v>
      </c>
      <c r="C494" s="1"/>
      <c r="D494" t="s">
        <v>46</v>
      </c>
      <c r="E494" t="s">
        <v>1450</v>
      </c>
      <c r="F494" t="s">
        <v>1451</v>
      </c>
      <c r="G494" t="s">
        <v>1806</v>
      </c>
      <c r="H494" s="2" t="s">
        <v>24</v>
      </c>
      <c r="L494" t="s">
        <v>1452</v>
      </c>
      <c r="N494" t="s">
        <v>1452</v>
      </c>
      <c r="P494" t="s">
        <v>24</v>
      </c>
      <c r="R494" t="s">
        <v>24</v>
      </c>
      <c r="V494" t="s">
        <v>24</v>
      </c>
      <c r="X494" t="s">
        <v>24</v>
      </c>
      <c r="Z494" t="s">
        <v>24</v>
      </c>
      <c r="AB494" t="s">
        <v>24</v>
      </c>
      <c r="AD494" t="s">
        <v>24</v>
      </c>
      <c r="AF494" t="s">
        <v>24</v>
      </c>
      <c r="AH494" t="s">
        <v>24</v>
      </c>
      <c r="AJ494" t="s">
        <v>24</v>
      </c>
      <c r="AL494" t="s">
        <v>24</v>
      </c>
    </row>
    <row r="495" spans="1:38" x14ac:dyDescent="0.2">
      <c r="A495" t="s">
        <v>1453</v>
      </c>
      <c r="B495" t="s">
        <v>68</v>
      </c>
      <c r="C495" s="1"/>
      <c r="D495" t="s">
        <v>31</v>
      </c>
      <c r="E495" t="s">
        <v>1454</v>
      </c>
      <c r="F495" t="s">
        <v>1455</v>
      </c>
      <c r="G495" t="s">
        <v>1807</v>
      </c>
      <c r="H495" s="2" t="s">
        <v>24</v>
      </c>
      <c r="L495" t="s">
        <v>1456</v>
      </c>
      <c r="N495" t="s">
        <v>1456</v>
      </c>
      <c r="P495" t="s">
        <v>24</v>
      </c>
      <c r="R495" t="s">
        <v>24</v>
      </c>
      <c r="V495" t="s">
        <v>24</v>
      </c>
      <c r="X495" t="s">
        <v>24</v>
      </c>
      <c r="Z495" t="s">
        <v>24</v>
      </c>
      <c r="AB495" t="s">
        <v>24</v>
      </c>
      <c r="AD495" t="s">
        <v>24</v>
      </c>
      <c r="AF495" t="s">
        <v>24</v>
      </c>
      <c r="AH495" t="s">
        <v>24</v>
      </c>
      <c r="AJ495" t="s">
        <v>24</v>
      </c>
      <c r="AL495" t="s">
        <v>24</v>
      </c>
    </row>
    <row r="496" spans="1:38" x14ac:dyDescent="0.2">
      <c r="A496" t="s">
        <v>1457</v>
      </c>
      <c r="B496" t="s">
        <v>68</v>
      </c>
      <c r="C496" s="1"/>
      <c r="D496" t="s">
        <v>142</v>
      </c>
      <c r="E496" t="s">
        <v>1628</v>
      </c>
      <c r="F496" t="s">
        <v>1179</v>
      </c>
      <c r="G496" t="s">
        <v>1808</v>
      </c>
      <c r="H496" s="2" t="s">
        <v>24</v>
      </c>
      <c r="L496" t="s">
        <v>1458</v>
      </c>
      <c r="N496" t="s">
        <v>1458</v>
      </c>
      <c r="P496" t="s">
        <v>24</v>
      </c>
      <c r="R496" t="s">
        <v>24</v>
      </c>
      <c r="V496" t="s">
        <v>1458</v>
      </c>
      <c r="X496" t="s">
        <v>1458</v>
      </c>
      <c r="Z496" t="s">
        <v>24</v>
      </c>
      <c r="AB496" t="s">
        <v>24</v>
      </c>
      <c r="AD496" t="s">
        <v>24</v>
      </c>
      <c r="AF496" t="s">
        <v>24</v>
      </c>
      <c r="AH496" t="s">
        <v>24</v>
      </c>
      <c r="AJ496" t="s">
        <v>24</v>
      </c>
      <c r="AL496" t="s">
        <v>24</v>
      </c>
    </row>
    <row r="497" spans="1:38" x14ac:dyDescent="0.2">
      <c r="A497" t="s">
        <v>1459</v>
      </c>
      <c r="B497" t="s">
        <v>68</v>
      </c>
      <c r="C497" s="1"/>
      <c r="D497" t="s">
        <v>249</v>
      </c>
      <c r="E497" t="s">
        <v>1629</v>
      </c>
      <c r="F497" t="s">
        <v>1184</v>
      </c>
      <c r="G497" t="s">
        <v>1809</v>
      </c>
      <c r="H497" s="2" t="s">
        <v>24</v>
      </c>
      <c r="L497" t="s">
        <v>1460</v>
      </c>
      <c r="N497" t="s">
        <v>1460</v>
      </c>
      <c r="P497" t="s">
        <v>24</v>
      </c>
      <c r="R497" t="s">
        <v>24</v>
      </c>
      <c r="V497" t="s">
        <v>1460</v>
      </c>
      <c r="X497" t="s">
        <v>1460</v>
      </c>
      <c r="Z497" t="s">
        <v>24</v>
      </c>
      <c r="AB497" t="s">
        <v>24</v>
      </c>
      <c r="AD497" t="s">
        <v>24</v>
      </c>
      <c r="AF497" t="s">
        <v>24</v>
      </c>
      <c r="AH497" t="s">
        <v>24</v>
      </c>
      <c r="AJ497" t="s">
        <v>24</v>
      </c>
      <c r="AL497" t="s">
        <v>24</v>
      </c>
    </row>
    <row r="498" spans="1:38" x14ac:dyDescent="0.2">
      <c r="A498" t="s">
        <v>1461</v>
      </c>
      <c r="B498" t="s">
        <v>68</v>
      </c>
      <c r="C498" s="1"/>
      <c r="D498" t="s">
        <v>88</v>
      </c>
      <c r="E498" t="s">
        <v>24</v>
      </c>
      <c r="F498" t="s">
        <v>24</v>
      </c>
      <c r="G498" t="s">
        <v>1810</v>
      </c>
      <c r="H498" s="2" t="s">
        <v>24</v>
      </c>
      <c r="L498" t="s">
        <v>1462</v>
      </c>
      <c r="N498" t="s">
        <v>1462</v>
      </c>
      <c r="P498" t="s">
        <v>24</v>
      </c>
      <c r="R498" t="s">
        <v>24</v>
      </c>
      <c r="V498" t="s">
        <v>1463</v>
      </c>
      <c r="X498" t="s">
        <v>1463</v>
      </c>
      <c r="Z498" t="s">
        <v>24</v>
      </c>
      <c r="AB498" t="s">
        <v>24</v>
      </c>
      <c r="AD498" t="s">
        <v>24</v>
      </c>
      <c r="AF498" t="s">
        <v>24</v>
      </c>
      <c r="AH498" t="s">
        <v>24</v>
      </c>
      <c r="AJ498" t="s">
        <v>24</v>
      </c>
      <c r="AL498" t="s">
        <v>24</v>
      </c>
    </row>
    <row r="499" spans="1:38" x14ac:dyDescent="0.2">
      <c r="A499" t="s">
        <v>1464</v>
      </c>
      <c r="B499" t="s">
        <v>68</v>
      </c>
      <c r="C499" s="1"/>
      <c r="D499" t="s">
        <v>88</v>
      </c>
      <c r="E499" t="s">
        <v>24</v>
      </c>
      <c r="F499" t="s">
        <v>24</v>
      </c>
      <c r="G499" t="s">
        <v>1811</v>
      </c>
      <c r="H499" s="2" t="s">
        <v>24</v>
      </c>
      <c r="L499" t="s">
        <v>1465</v>
      </c>
      <c r="N499" t="s">
        <v>1465</v>
      </c>
      <c r="P499" t="s">
        <v>24</v>
      </c>
      <c r="R499" t="s">
        <v>24</v>
      </c>
      <c r="V499" t="s">
        <v>1465</v>
      </c>
      <c r="X499" t="s">
        <v>1465</v>
      </c>
      <c r="Z499" t="s">
        <v>24</v>
      </c>
      <c r="AB499" t="s">
        <v>24</v>
      </c>
      <c r="AD499" t="s">
        <v>24</v>
      </c>
      <c r="AF499" t="s">
        <v>24</v>
      </c>
      <c r="AH499" t="s">
        <v>24</v>
      </c>
      <c r="AJ499" t="s">
        <v>24</v>
      </c>
      <c r="AL499" t="s">
        <v>24</v>
      </c>
    </row>
    <row r="500" spans="1:38" x14ac:dyDescent="0.2">
      <c r="A500" t="s">
        <v>1466</v>
      </c>
      <c r="B500" t="s">
        <v>68</v>
      </c>
      <c r="C500" s="1"/>
      <c r="D500" t="s">
        <v>88</v>
      </c>
      <c r="E500" t="s">
        <v>1467</v>
      </c>
      <c r="F500" t="s">
        <v>1468</v>
      </c>
      <c r="G500" t="s">
        <v>1812</v>
      </c>
      <c r="H500" s="2" t="s">
        <v>24</v>
      </c>
      <c r="L500" t="s">
        <v>1469</v>
      </c>
      <c r="N500" t="s">
        <v>1469</v>
      </c>
      <c r="P500" t="s">
        <v>24</v>
      </c>
      <c r="R500" t="s">
        <v>24</v>
      </c>
      <c r="V500" t="s">
        <v>1470</v>
      </c>
      <c r="X500" t="s">
        <v>1470</v>
      </c>
      <c r="Z500" t="s">
        <v>24</v>
      </c>
      <c r="AB500" t="s">
        <v>24</v>
      </c>
      <c r="AD500" t="s">
        <v>24</v>
      </c>
      <c r="AF500" t="s">
        <v>24</v>
      </c>
      <c r="AH500" t="s">
        <v>24</v>
      </c>
      <c r="AJ500" t="s">
        <v>24</v>
      </c>
      <c r="AL500" t="s">
        <v>24</v>
      </c>
    </row>
    <row r="501" spans="1:38" x14ac:dyDescent="0.2">
      <c r="A501" t="s">
        <v>1471</v>
      </c>
      <c r="B501" t="s">
        <v>68</v>
      </c>
      <c r="C501" s="1"/>
      <c r="D501" t="s">
        <v>88</v>
      </c>
      <c r="E501" t="s">
        <v>1472</v>
      </c>
      <c r="F501" t="s">
        <v>1473</v>
      </c>
      <c r="G501" t="s">
        <v>1813</v>
      </c>
      <c r="H501" s="2" t="s">
        <v>24</v>
      </c>
      <c r="L501" t="s">
        <v>1474</v>
      </c>
      <c r="N501" t="s">
        <v>1474</v>
      </c>
      <c r="P501" t="s">
        <v>24</v>
      </c>
      <c r="R501" t="s">
        <v>24</v>
      </c>
      <c r="V501" t="s">
        <v>1475</v>
      </c>
      <c r="X501" t="s">
        <v>1475</v>
      </c>
      <c r="Z501" t="s">
        <v>24</v>
      </c>
      <c r="AB501" t="s">
        <v>24</v>
      </c>
      <c r="AD501" t="s">
        <v>24</v>
      </c>
      <c r="AF501" t="s">
        <v>24</v>
      </c>
      <c r="AH501" t="s">
        <v>24</v>
      </c>
      <c r="AJ501" t="s">
        <v>24</v>
      </c>
      <c r="AL501" t="s">
        <v>24</v>
      </c>
    </row>
    <row r="502" spans="1:38" x14ac:dyDescent="0.2">
      <c r="A502" t="s">
        <v>1476</v>
      </c>
      <c r="B502" t="s">
        <v>68</v>
      </c>
      <c r="C502" s="1"/>
      <c r="D502" t="s">
        <v>166</v>
      </c>
      <c r="E502" t="s">
        <v>1477</v>
      </c>
      <c r="F502" t="s">
        <v>1478</v>
      </c>
      <c r="G502" t="s">
        <v>1479</v>
      </c>
      <c r="H502" s="2" t="s">
        <v>24</v>
      </c>
      <c r="L502" t="s">
        <v>1480</v>
      </c>
      <c r="N502" t="s">
        <v>1480</v>
      </c>
      <c r="P502" t="s">
        <v>24</v>
      </c>
      <c r="R502" t="s">
        <v>24</v>
      </c>
      <c r="V502" t="s">
        <v>1481</v>
      </c>
      <c r="X502" t="s">
        <v>1481</v>
      </c>
      <c r="Z502" t="s">
        <v>24</v>
      </c>
      <c r="AB502" t="s">
        <v>24</v>
      </c>
      <c r="AD502" t="s">
        <v>24</v>
      </c>
      <c r="AF502" t="s">
        <v>1482</v>
      </c>
      <c r="AH502" t="s">
        <v>24</v>
      </c>
      <c r="AJ502" t="s">
        <v>24</v>
      </c>
      <c r="AL502" t="s">
        <v>24</v>
      </c>
    </row>
    <row r="503" spans="1:38" x14ac:dyDescent="0.2">
      <c r="A503" t="s">
        <v>1483</v>
      </c>
      <c r="B503" t="s">
        <v>68</v>
      </c>
      <c r="C503" s="1"/>
      <c r="D503" t="s">
        <v>91</v>
      </c>
      <c r="E503" t="s">
        <v>1484</v>
      </c>
      <c r="F503" t="s">
        <v>1485</v>
      </c>
      <c r="G503" t="s">
        <v>1486</v>
      </c>
      <c r="H503" s="2" t="s">
        <v>24</v>
      </c>
      <c r="L503" t="s">
        <v>1487</v>
      </c>
      <c r="N503" t="s">
        <v>1487</v>
      </c>
      <c r="P503" t="s">
        <v>24</v>
      </c>
      <c r="R503" t="s">
        <v>24</v>
      </c>
      <c r="V503" t="s">
        <v>1488</v>
      </c>
      <c r="X503" t="s">
        <v>1488</v>
      </c>
      <c r="Z503" t="s">
        <v>24</v>
      </c>
      <c r="AB503" t="s">
        <v>24</v>
      </c>
      <c r="AD503" t="s">
        <v>24</v>
      </c>
      <c r="AF503" t="s">
        <v>24</v>
      </c>
      <c r="AH503" t="s">
        <v>24</v>
      </c>
      <c r="AJ503" t="s">
        <v>24</v>
      </c>
      <c r="AL503" t="s">
        <v>24</v>
      </c>
    </row>
    <row r="504" spans="1:38" x14ac:dyDescent="0.2">
      <c r="A504" t="s">
        <v>1489</v>
      </c>
      <c r="B504" t="s">
        <v>68</v>
      </c>
      <c r="C504" s="1"/>
      <c r="D504" t="s">
        <v>56</v>
      </c>
      <c r="E504" t="s">
        <v>1490</v>
      </c>
      <c r="F504" t="s">
        <v>1491</v>
      </c>
      <c r="G504" t="s">
        <v>1814</v>
      </c>
      <c r="H504" s="2" t="s">
        <v>24</v>
      </c>
      <c r="L504" t="s">
        <v>1492</v>
      </c>
      <c r="N504" t="s">
        <v>1492</v>
      </c>
      <c r="P504" t="s">
        <v>24</v>
      </c>
      <c r="R504" t="s">
        <v>24</v>
      </c>
      <c r="V504" t="s">
        <v>1492</v>
      </c>
      <c r="X504" t="s">
        <v>1492</v>
      </c>
      <c r="Z504" t="s">
        <v>24</v>
      </c>
      <c r="AB504" t="s">
        <v>24</v>
      </c>
      <c r="AD504" t="s">
        <v>24</v>
      </c>
      <c r="AF504" t="s">
        <v>1493</v>
      </c>
      <c r="AH504" t="s">
        <v>24</v>
      </c>
      <c r="AJ504" t="s">
        <v>24</v>
      </c>
      <c r="AL504" t="s">
        <v>24</v>
      </c>
    </row>
    <row r="505" spans="1:38" x14ac:dyDescent="0.2">
      <c r="A505" t="s">
        <v>1494</v>
      </c>
      <c r="B505" t="s">
        <v>68</v>
      </c>
      <c r="C505" s="1"/>
      <c r="D505" t="s">
        <v>91</v>
      </c>
      <c r="E505" t="s">
        <v>1495</v>
      </c>
      <c r="F505" t="s">
        <v>1496</v>
      </c>
      <c r="G505" t="s">
        <v>1497</v>
      </c>
      <c r="H505" s="2" t="s">
        <v>24</v>
      </c>
      <c r="L505" t="s">
        <v>1498</v>
      </c>
      <c r="N505" t="s">
        <v>1499</v>
      </c>
      <c r="P505" t="s">
        <v>24</v>
      </c>
      <c r="R505" t="s">
        <v>24</v>
      </c>
      <c r="V505" t="s">
        <v>1500</v>
      </c>
      <c r="X505" t="s">
        <v>1500</v>
      </c>
      <c r="Z505" t="s">
        <v>24</v>
      </c>
      <c r="AB505" t="s">
        <v>24</v>
      </c>
      <c r="AD505" t="s">
        <v>24</v>
      </c>
      <c r="AF505" t="s">
        <v>1501</v>
      </c>
      <c r="AH505" t="s">
        <v>24</v>
      </c>
      <c r="AJ505" t="s">
        <v>24</v>
      </c>
      <c r="AL505" t="s">
        <v>24</v>
      </c>
    </row>
    <row r="506" spans="1:38" x14ac:dyDescent="0.2">
      <c r="A506" t="s">
        <v>1502</v>
      </c>
      <c r="B506" t="s">
        <v>68</v>
      </c>
      <c r="C506" s="1"/>
      <c r="D506" t="s">
        <v>88</v>
      </c>
      <c r="E506" t="s">
        <v>1503</v>
      </c>
      <c r="F506" t="s">
        <v>1504</v>
      </c>
      <c r="G506" t="s">
        <v>1505</v>
      </c>
      <c r="H506" s="2" t="s">
        <v>24</v>
      </c>
      <c r="L506" t="s">
        <v>1506</v>
      </c>
      <c r="N506" t="s">
        <v>1507</v>
      </c>
      <c r="P506" t="s">
        <v>24</v>
      </c>
      <c r="R506" t="s">
        <v>24</v>
      </c>
      <c r="V506" t="s">
        <v>1508</v>
      </c>
      <c r="X506" t="s">
        <v>1508</v>
      </c>
      <c r="Z506" t="s">
        <v>24</v>
      </c>
      <c r="AB506" t="s">
        <v>24</v>
      </c>
      <c r="AD506" t="s">
        <v>24</v>
      </c>
      <c r="AF506" t="s">
        <v>1509</v>
      </c>
      <c r="AH506" t="s">
        <v>24</v>
      </c>
      <c r="AJ506" t="s">
        <v>24</v>
      </c>
      <c r="AL506" t="s">
        <v>24</v>
      </c>
    </row>
    <row r="507" spans="1:38" x14ac:dyDescent="0.2">
      <c r="A507" t="s">
        <v>1510</v>
      </c>
      <c r="B507" t="s">
        <v>68</v>
      </c>
      <c r="C507" s="1"/>
      <c r="D507" t="s">
        <v>166</v>
      </c>
      <c r="E507" t="s">
        <v>1511</v>
      </c>
      <c r="F507" t="s">
        <v>1512</v>
      </c>
      <c r="G507" t="s">
        <v>1815</v>
      </c>
      <c r="H507" s="2" t="s">
        <v>24</v>
      </c>
      <c r="L507" t="s">
        <v>1513</v>
      </c>
      <c r="N507" t="s">
        <v>1514</v>
      </c>
      <c r="P507" t="s">
        <v>24</v>
      </c>
      <c r="R507" t="s">
        <v>24</v>
      </c>
      <c r="V507" t="s">
        <v>1515</v>
      </c>
      <c r="X507" t="s">
        <v>1515</v>
      </c>
      <c r="Z507" t="s">
        <v>24</v>
      </c>
      <c r="AB507" t="s">
        <v>24</v>
      </c>
      <c r="AD507" t="s">
        <v>24</v>
      </c>
      <c r="AF507" t="s">
        <v>1516</v>
      </c>
      <c r="AH507" t="s">
        <v>24</v>
      </c>
      <c r="AJ507" t="s">
        <v>24</v>
      </c>
      <c r="AL507" t="s">
        <v>24</v>
      </c>
    </row>
    <row r="508" spans="1:38" x14ac:dyDescent="0.2">
      <c r="A508" t="s">
        <v>1517</v>
      </c>
      <c r="B508" t="s">
        <v>68</v>
      </c>
      <c r="C508" s="1"/>
      <c r="D508" t="s">
        <v>88</v>
      </c>
      <c r="E508" t="s">
        <v>1518</v>
      </c>
      <c r="F508" t="s">
        <v>1519</v>
      </c>
      <c r="G508" t="s">
        <v>1816</v>
      </c>
      <c r="H508" s="2" t="s">
        <v>24</v>
      </c>
      <c r="L508" t="s">
        <v>1520</v>
      </c>
      <c r="N508" t="s">
        <v>1521</v>
      </c>
      <c r="P508" t="s">
        <v>24</v>
      </c>
      <c r="R508" t="s">
        <v>24</v>
      </c>
      <c r="V508" t="s">
        <v>1522</v>
      </c>
      <c r="X508" t="s">
        <v>1522</v>
      </c>
      <c r="Z508" t="s">
        <v>24</v>
      </c>
      <c r="AB508" t="s">
        <v>24</v>
      </c>
      <c r="AD508" t="s">
        <v>24</v>
      </c>
      <c r="AF508" t="s">
        <v>1523</v>
      </c>
      <c r="AH508" t="s">
        <v>24</v>
      </c>
      <c r="AJ508" t="s">
        <v>24</v>
      </c>
      <c r="AL508" t="s">
        <v>24</v>
      </c>
    </row>
    <row r="509" spans="1:38" x14ac:dyDescent="0.2">
      <c r="A509" t="s">
        <v>1524</v>
      </c>
      <c r="B509" t="s">
        <v>68</v>
      </c>
      <c r="C509" s="1"/>
      <c r="D509" t="s">
        <v>88</v>
      </c>
      <c r="E509" t="s">
        <v>1525</v>
      </c>
      <c r="F509" t="s">
        <v>1526</v>
      </c>
      <c r="G509" t="s">
        <v>1817</v>
      </c>
      <c r="H509" s="2" t="s">
        <v>24</v>
      </c>
      <c r="L509" t="s">
        <v>1527</v>
      </c>
      <c r="N509" t="s">
        <v>1528</v>
      </c>
      <c r="P509" t="s">
        <v>24</v>
      </c>
      <c r="R509" t="s">
        <v>24</v>
      </c>
      <c r="V509" t="s">
        <v>1529</v>
      </c>
      <c r="X509" t="s">
        <v>1529</v>
      </c>
      <c r="Z509" t="s">
        <v>24</v>
      </c>
      <c r="AB509" t="s">
        <v>24</v>
      </c>
      <c r="AD509" t="s">
        <v>24</v>
      </c>
      <c r="AF509" t="s">
        <v>1530</v>
      </c>
      <c r="AH509" t="s">
        <v>24</v>
      </c>
      <c r="AJ509" t="s">
        <v>24</v>
      </c>
      <c r="AL509" t="s">
        <v>24</v>
      </c>
    </row>
    <row r="510" spans="1:38" x14ac:dyDescent="0.2">
      <c r="A510" t="s">
        <v>1531</v>
      </c>
      <c r="B510" t="s">
        <v>68</v>
      </c>
      <c r="C510" s="1"/>
      <c r="D510" t="s">
        <v>142</v>
      </c>
      <c r="E510" t="s">
        <v>1630</v>
      </c>
      <c r="F510" t="s">
        <v>1179</v>
      </c>
      <c r="G510" t="s">
        <v>1818</v>
      </c>
      <c r="H510" s="2" t="s">
        <v>24</v>
      </c>
      <c r="L510" t="s">
        <v>1532</v>
      </c>
      <c r="N510" t="s">
        <v>1533</v>
      </c>
      <c r="P510" t="s">
        <v>24</v>
      </c>
      <c r="R510" t="s">
        <v>24</v>
      </c>
      <c r="V510" t="s">
        <v>1534</v>
      </c>
      <c r="X510" t="s">
        <v>1534</v>
      </c>
      <c r="Z510" t="s">
        <v>24</v>
      </c>
      <c r="AB510" t="s">
        <v>24</v>
      </c>
      <c r="AD510" t="s">
        <v>24</v>
      </c>
      <c r="AF510" t="s">
        <v>1535</v>
      </c>
      <c r="AH510" t="s">
        <v>24</v>
      </c>
      <c r="AJ510" t="s">
        <v>24</v>
      </c>
    </row>
    <row r="511" spans="1:38" x14ac:dyDescent="0.2">
      <c r="A511" t="s">
        <v>1536</v>
      </c>
      <c r="B511" t="s">
        <v>68</v>
      </c>
      <c r="C511" s="1"/>
      <c r="D511" t="s">
        <v>249</v>
      </c>
      <c r="E511" t="s">
        <v>1631</v>
      </c>
      <c r="F511" t="s">
        <v>1184</v>
      </c>
      <c r="G511" t="s">
        <v>1819</v>
      </c>
      <c r="H511" s="2" t="s">
        <v>24</v>
      </c>
      <c r="L511" t="s">
        <v>1537</v>
      </c>
      <c r="N511" t="s">
        <v>1538</v>
      </c>
      <c r="P511" t="s">
        <v>24</v>
      </c>
      <c r="R511" t="s">
        <v>24</v>
      </c>
      <c r="V511" t="s">
        <v>1539</v>
      </c>
      <c r="X511" t="s">
        <v>1539</v>
      </c>
      <c r="Z511" t="s">
        <v>24</v>
      </c>
      <c r="AB511" t="s">
        <v>24</v>
      </c>
      <c r="AD511" t="s">
        <v>24</v>
      </c>
      <c r="AF511" t="s">
        <v>1540</v>
      </c>
      <c r="AH511" t="s">
        <v>24</v>
      </c>
      <c r="AJ511" t="s">
        <v>24</v>
      </c>
      <c r="AL511" t="s">
        <v>24</v>
      </c>
    </row>
    <row r="512" spans="1:38" x14ac:dyDescent="0.2">
      <c r="A512" t="s">
        <v>1541</v>
      </c>
      <c r="B512" t="s">
        <v>68</v>
      </c>
      <c r="C512" s="1"/>
      <c r="D512" t="s">
        <v>88</v>
      </c>
      <c r="E512" t="s">
        <v>1542</v>
      </c>
      <c r="F512" t="s">
        <v>1543</v>
      </c>
      <c r="G512" t="s">
        <v>1820</v>
      </c>
      <c r="H512" s="2" t="s">
        <v>24</v>
      </c>
      <c r="L512" t="s">
        <v>1544</v>
      </c>
      <c r="N512" t="s">
        <v>1545</v>
      </c>
      <c r="P512" t="s">
        <v>24</v>
      </c>
      <c r="R512" t="s">
        <v>24</v>
      </c>
      <c r="V512" t="s">
        <v>1546</v>
      </c>
      <c r="X512" t="s">
        <v>1546</v>
      </c>
      <c r="Z512" t="s">
        <v>24</v>
      </c>
      <c r="AB512" t="s">
        <v>24</v>
      </c>
      <c r="AD512" t="s">
        <v>24</v>
      </c>
      <c r="AF512" t="s">
        <v>1547</v>
      </c>
      <c r="AH512" t="s">
        <v>24</v>
      </c>
      <c r="AJ512" t="s">
        <v>24</v>
      </c>
      <c r="AL512" t="s">
        <v>24</v>
      </c>
    </row>
    <row r="513" spans="1:38" x14ac:dyDescent="0.2">
      <c r="A513" t="s">
        <v>1548</v>
      </c>
      <c r="B513" t="s">
        <v>68</v>
      </c>
      <c r="C513" s="1"/>
      <c r="D513" t="s">
        <v>88</v>
      </c>
      <c r="E513" t="s">
        <v>1549</v>
      </c>
      <c r="F513" t="s">
        <v>1550</v>
      </c>
      <c r="G513" t="s">
        <v>1821</v>
      </c>
      <c r="H513" s="2" t="s">
        <v>24</v>
      </c>
      <c r="L513" t="s">
        <v>1551</v>
      </c>
      <c r="N513" t="s">
        <v>1552</v>
      </c>
      <c r="P513" t="s">
        <v>24</v>
      </c>
      <c r="R513" t="s">
        <v>24</v>
      </c>
      <c r="V513" t="s">
        <v>1551</v>
      </c>
      <c r="X513" t="s">
        <v>1551</v>
      </c>
      <c r="Z513" t="s">
        <v>24</v>
      </c>
      <c r="AB513" t="s">
        <v>24</v>
      </c>
      <c r="AD513" t="s">
        <v>24</v>
      </c>
      <c r="AF513" t="s">
        <v>1553</v>
      </c>
      <c r="AH513" t="s">
        <v>24</v>
      </c>
      <c r="AJ513" t="s">
        <v>24</v>
      </c>
      <c r="AL513" t="s">
        <v>24</v>
      </c>
    </row>
    <row r="514" spans="1:38" x14ac:dyDescent="0.2">
      <c r="A514" t="s">
        <v>1554</v>
      </c>
      <c r="B514" t="s">
        <v>68</v>
      </c>
      <c r="C514" s="1"/>
      <c r="D514" t="s">
        <v>170</v>
      </c>
      <c r="E514" t="s">
        <v>1555</v>
      </c>
      <c r="F514" t="s">
        <v>1556</v>
      </c>
      <c r="G514" t="s">
        <v>1822</v>
      </c>
      <c r="H514" s="2" t="s">
        <v>24</v>
      </c>
      <c r="L514" t="s">
        <v>1557</v>
      </c>
      <c r="N514" t="s">
        <v>1558</v>
      </c>
      <c r="P514" t="s">
        <v>24</v>
      </c>
      <c r="R514" t="s">
        <v>24</v>
      </c>
      <c r="V514" t="s">
        <v>1557</v>
      </c>
      <c r="X514" t="s">
        <v>1557</v>
      </c>
      <c r="Z514" t="s">
        <v>24</v>
      </c>
      <c r="AB514" t="s">
        <v>24</v>
      </c>
      <c r="AD514" t="s">
        <v>24</v>
      </c>
      <c r="AF514" t="s">
        <v>1559</v>
      </c>
      <c r="AH514" t="s">
        <v>24</v>
      </c>
      <c r="AJ514" t="s">
        <v>24</v>
      </c>
      <c r="AL514" t="s">
        <v>24</v>
      </c>
    </row>
    <row r="515" spans="1:38" x14ac:dyDescent="0.2">
      <c r="A515" t="s">
        <v>1560</v>
      </c>
      <c r="B515" t="s">
        <v>68</v>
      </c>
      <c r="C515" s="1"/>
      <c r="D515" t="s">
        <v>88</v>
      </c>
      <c r="E515" t="s">
        <v>1561</v>
      </c>
      <c r="F515" t="s">
        <v>1562</v>
      </c>
      <c r="G515" t="s">
        <v>1823</v>
      </c>
      <c r="H515" s="2" t="s">
        <v>24</v>
      </c>
      <c r="N515" t="s">
        <v>1563</v>
      </c>
      <c r="P515" t="s">
        <v>24</v>
      </c>
      <c r="R515" t="s">
        <v>24</v>
      </c>
      <c r="T515" t="s">
        <v>24</v>
      </c>
      <c r="V515" t="s">
        <v>24</v>
      </c>
      <c r="X515" t="s">
        <v>24</v>
      </c>
      <c r="Z515" t="s">
        <v>24</v>
      </c>
      <c r="AB515" t="s">
        <v>24</v>
      </c>
      <c r="AD515" t="s">
        <v>24</v>
      </c>
      <c r="AF515" t="s">
        <v>1564</v>
      </c>
      <c r="AH515" t="s">
        <v>24</v>
      </c>
      <c r="AJ515" t="s">
        <v>24</v>
      </c>
      <c r="AL515" t="s">
        <v>24</v>
      </c>
    </row>
    <row r="516" spans="1:38" x14ac:dyDescent="0.2">
      <c r="A516" t="s">
        <v>1565</v>
      </c>
      <c r="B516" t="s">
        <v>68</v>
      </c>
      <c r="C516" s="1"/>
      <c r="D516" t="s">
        <v>136</v>
      </c>
      <c r="E516" t="s">
        <v>1566</v>
      </c>
      <c r="F516" t="s">
        <v>1567</v>
      </c>
      <c r="G516" t="s">
        <v>1568</v>
      </c>
      <c r="H516" s="2" t="s">
        <v>24</v>
      </c>
      <c r="N516" t="s">
        <v>1569</v>
      </c>
      <c r="P516" t="s">
        <v>24</v>
      </c>
      <c r="R516" t="s">
        <v>24</v>
      </c>
      <c r="T516" t="s">
        <v>24</v>
      </c>
      <c r="V516" t="s">
        <v>24</v>
      </c>
      <c r="X516" t="s">
        <v>24</v>
      </c>
      <c r="Z516" t="s">
        <v>24</v>
      </c>
      <c r="AB516" t="s">
        <v>24</v>
      </c>
      <c r="AD516" t="s">
        <v>24</v>
      </c>
      <c r="AF516" t="s">
        <v>1570</v>
      </c>
      <c r="AH516" t="s">
        <v>24</v>
      </c>
      <c r="AJ516" t="s">
        <v>24</v>
      </c>
    </row>
    <row r="517" spans="1:38" x14ac:dyDescent="0.2">
      <c r="A517" t="s">
        <v>1571</v>
      </c>
      <c r="B517" t="s">
        <v>68</v>
      </c>
      <c r="C517" s="1"/>
      <c r="D517" t="s">
        <v>230</v>
      </c>
      <c r="E517" t="s">
        <v>1632</v>
      </c>
      <c r="F517" t="s">
        <v>1572</v>
      </c>
      <c r="G517" t="s">
        <v>1824</v>
      </c>
      <c r="H517" s="2" t="s">
        <v>24</v>
      </c>
      <c r="N517" t="s">
        <v>1573</v>
      </c>
      <c r="P517" t="s">
        <v>24</v>
      </c>
      <c r="R517" t="s">
        <v>24</v>
      </c>
      <c r="T517" t="s">
        <v>24</v>
      </c>
      <c r="V517" t="s">
        <v>24</v>
      </c>
      <c r="X517" t="s">
        <v>24</v>
      </c>
      <c r="Z517" t="s">
        <v>24</v>
      </c>
      <c r="AB517" t="s">
        <v>24</v>
      </c>
      <c r="AD517" t="s">
        <v>24</v>
      </c>
      <c r="AF517" t="s">
        <v>1574</v>
      </c>
      <c r="AH517" t="s">
        <v>24</v>
      </c>
      <c r="AJ517" t="s">
        <v>24</v>
      </c>
    </row>
    <row r="518" spans="1:38" x14ac:dyDescent="0.2">
      <c r="A518" t="s">
        <v>1575</v>
      </c>
      <c r="B518" t="s">
        <v>68</v>
      </c>
      <c r="C518" s="1"/>
      <c r="D518" t="s">
        <v>136</v>
      </c>
      <c r="E518" t="s">
        <v>1576</v>
      </c>
      <c r="F518" t="s">
        <v>1577</v>
      </c>
      <c r="G518" t="s">
        <v>1825</v>
      </c>
      <c r="H518" s="2" t="s">
        <v>24</v>
      </c>
      <c r="N518" t="s">
        <v>1578</v>
      </c>
      <c r="P518" t="s">
        <v>24</v>
      </c>
      <c r="R518" t="s">
        <v>24</v>
      </c>
      <c r="T518" t="s">
        <v>24</v>
      </c>
      <c r="V518" t="s">
        <v>24</v>
      </c>
      <c r="X518" t="s">
        <v>24</v>
      </c>
      <c r="Z518" t="s">
        <v>24</v>
      </c>
      <c r="AB518" t="s">
        <v>24</v>
      </c>
      <c r="AD518" t="s">
        <v>24</v>
      </c>
      <c r="AF518" t="s">
        <v>1579</v>
      </c>
      <c r="AH518" t="s">
        <v>24</v>
      </c>
      <c r="AJ518" t="s">
        <v>24</v>
      </c>
    </row>
    <row r="519" spans="1:38" x14ac:dyDescent="0.2">
      <c r="A519" t="s">
        <v>1580</v>
      </c>
      <c r="B519" t="s">
        <v>68</v>
      </c>
      <c r="C519" s="1"/>
      <c r="D519" t="s">
        <v>142</v>
      </c>
      <c r="E519" t="s">
        <v>1581</v>
      </c>
      <c r="F519" t="s">
        <v>1582</v>
      </c>
      <c r="G519" t="s">
        <v>1826</v>
      </c>
      <c r="H519" s="2" t="s">
        <v>24</v>
      </c>
      <c r="N519" t="s">
        <v>1583</v>
      </c>
      <c r="P519" t="s">
        <v>24</v>
      </c>
      <c r="R519" t="s">
        <v>24</v>
      </c>
      <c r="T519" t="s">
        <v>24</v>
      </c>
      <c r="V519" t="s">
        <v>24</v>
      </c>
      <c r="X519" t="s">
        <v>24</v>
      </c>
      <c r="Z519" t="s">
        <v>24</v>
      </c>
      <c r="AB519" t="s">
        <v>24</v>
      </c>
      <c r="AD519" t="s">
        <v>24</v>
      </c>
      <c r="AF519" t="s">
        <v>1584</v>
      </c>
      <c r="AH519" t="s">
        <v>24</v>
      </c>
      <c r="AJ519" t="s">
        <v>24</v>
      </c>
    </row>
    <row r="520" spans="1:38" x14ac:dyDescent="0.2">
      <c r="A520" t="s">
        <v>1585</v>
      </c>
      <c r="B520" t="s">
        <v>68</v>
      </c>
      <c r="C520" s="1"/>
      <c r="D520" t="s">
        <v>56</v>
      </c>
      <c r="E520" t="s">
        <v>1586</v>
      </c>
      <c r="F520" t="s">
        <v>1587</v>
      </c>
      <c r="G520" t="s">
        <v>1588</v>
      </c>
      <c r="H520" s="2" t="s">
        <v>24</v>
      </c>
      <c r="N520" t="s">
        <v>1589</v>
      </c>
      <c r="P520" t="s">
        <v>24</v>
      </c>
      <c r="R520" t="s">
        <v>24</v>
      </c>
      <c r="T520" t="s">
        <v>24</v>
      </c>
      <c r="V520" t="s">
        <v>24</v>
      </c>
      <c r="X520" t="s">
        <v>24</v>
      </c>
      <c r="Z520" t="s">
        <v>24</v>
      </c>
      <c r="AB520" t="s">
        <v>24</v>
      </c>
      <c r="AD520" t="s">
        <v>24</v>
      </c>
      <c r="AF520" t="s">
        <v>1590</v>
      </c>
      <c r="AH520" t="s">
        <v>24</v>
      </c>
      <c r="AJ520" t="s">
        <v>24</v>
      </c>
    </row>
    <row r="521" spans="1:38" x14ac:dyDescent="0.2">
      <c r="A521" t="s">
        <v>1591</v>
      </c>
      <c r="B521" t="s">
        <v>68</v>
      </c>
      <c r="C521" s="1"/>
      <c r="D521" t="s">
        <v>40</v>
      </c>
      <c r="E521" t="s">
        <v>158</v>
      </c>
      <c r="F521" t="s">
        <v>159</v>
      </c>
      <c r="G521" t="s">
        <v>1592</v>
      </c>
      <c r="H521" s="2" t="s">
        <v>24</v>
      </c>
      <c r="J521" t="s">
        <v>24</v>
      </c>
      <c r="L521" t="s">
        <v>24</v>
      </c>
      <c r="N521" t="s">
        <v>24</v>
      </c>
      <c r="P521" t="s">
        <v>24</v>
      </c>
      <c r="R521" t="s">
        <v>24</v>
      </c>
      <c r="T521" t="s">
        <v>24</v>
      </c>
      <c r="V521" t="s">
        <v>24</v>
      </c>
      <c r="X521" t="s">
        <v>24</v>
      </c>
      <c r="Z521" t="s">
        <v>24</v>
      </c>
      <c r="AB521" t="s">
        <v>24</v>
      </c>
      <c r="AD521" t="s">
        <v>24</v>
      </c>
      <c r="AF521" t="s">
        <v>1593</v>
      </c>
      <c r="AH521" t="s">
        <v>24</v>
      </c>
      <c r="AJ521" t="s">
        <v>24</v>
      </c>
    </row>
    <row r="522" spans="1:38" x14ac:dyDescent="0.2">
      <c r="A522" t="s">
        <v>1594</v>
      </c>
      <c r="B522" t="s">
        <v>68</v>
      </c>
      <c r="C522" s="1"/>
      <c r="D522" t="s">
        <v>88</v>
      </c>
      <c r="E522" t="s">
        <v>262</v>
      </c>
      <c r="F522" t="s">
        <v>263</v>
      </c>
      <c r="G522" t="s">
        <v>264</v>
      </c>
      <c r="H522" s="2" t="s">
        <v>24</v>
      </c>
      <c r="J522" t="s">
        <v>24</v>
      </c>
      <c r="L522" t="s">
        <v>24</v>
      </c>
      <c r="N522" t="s">
        <v>24</v>
      </c>
      <c r="P522" t="s">
        <v>24</v>
      </c>
      <c r="R522" t="s">
        <v>24</v>
      </c>
      <c r="T522" t="s">
        <v>24</v>
      </c>
      <c r="V522" t="s">
        <v>24</v>
      </c>
      <c r="X522" t="s">
        <v>24</v>
      </c>
      <c r="Z522" t="s">
        <v>980</v>
      </c>
      <c r="AB522" t="s">
        <v>24</v>
      </c>
      <c r="AD522" t="s">
        <v>24</v>
      </c>
      <c r="AF522" t="s">
        <v>24</v>
      </c>
      <c r="AH522" t="s">
        <v>24</v>
      </c>
      <c r="AJ522" t="s">
        <v>24</v>
      </c>
    </row>
    <row r="523" spans="1:38" x14ac:dyDescent="0.2">
      <c r="A523" t="s">
        <v>1595</v>
      </c>
      <c r="B523" t="s">
        <v>25</v>
      </c>
      <c r="C523" s="1"/>
      <c r="D523" t="s">
        <v>40</v>
      </c>
      <c r="E523" t="s">
        <v>24</v>
      </c>
      <c r="F523" t="s">
        <v>24</v>
      </c>
      <c r="G523" t="s">
        <v>1596</v>
      </c>
      <c r="H523" s="2" t="s">
        <v>29</v>
      </c>
      <c r="J523" t="s">
        <v>24</v>
      </c>
      <c r="L523" t="s">
        <v>24</v>
      </c>
      <c r="N523" t="s">
        <v>24</v>
      </c>
      <c r="P523" t="s">
        <v>24</v>
      </c>
      <c r="R523" t="s">
        <v>24</v>
      </c>
      <c r="T523" t="s">
        <v>24</v>
      </c>
      <c r="V523" t="s">
        <v>24</v>
      </c>
      <c r="X523" t="s">
        <v>24</v>
      </c>
      <c r="Z523" t="s">
        <v>24</v>
      </c>
      <c r="AB523" t="s">
        <v>24</v>
      </c>
      <c r="AD523" t="s">
        <v>24</v>
      </c>
      <c r="AF523" t="s">
        <v>24</v>
      </c>
      <c r="AH523" t="s">
        <v>24</v>
      </c>
      <c r="AJ523" t="s">
        <v>24</v>
      </c>
    </row>
    <row r="524" spans="1:38" x14ac:dyDescent="0.2">
      <c r="A524" t="s">
        <v>1597</v>
      </c>
      <c r="B524" t="s">
        <v>25</v>
      </c>
      <c r="C524" s="1"/>
      <c r="D524" t="s">
        <v>40</v>
      </c>
      <c r="E524" t="s">
        <v>24</v>
      </c>
      <c r="F524" t="s">
        <v>24</v>
      </c>
      <c r="G524" t="s">
        <v>1598</v>
      </c>
      <c r="H524" s="2" t="s">
        <v>29</v>
      </c>
      <c r="J524" t="s">
        <v>24</v>
      </c>
      <c r="L524" t="s">
        <v>24</v>
      </c>
      <c r="N524" t="s">
        <v>24</v>
      </c>
      <c r="P524" t="s">
        <v>24</v>
      </c>
      <c r="R524" t="s">
        <v>24</v>
      </c>
      <c r="T524" t="s">
        <v>24</v>
      </c>
      <c r="V524" t="s">
        <v>24</v>
      </c>
      <c r="X524" t="s">
        <v>24</v>
      </c>
      <c r="Z524" t="s">
        <v>24</v>
      </c>
      <c r="AB524" t="s">
        <v>24</v>
      </c>
      <c r="AD524" t="s">
        <v>24</v>
      </c>
      <c r="AF524" t="s">
        <v>24</v>
      </c>
      <c r="AH524" t="s">
        <v>24</v>
      </c>
      <c r="AJ524" t="s">
        <v>24</v>
      </c>
    </row>
    <row r="525" spans="1:38" x14ac:dyDescent="0.2">
      <c r="A525" t="s">
        <v>1599</v>
      </c>
      <c r="B525" t="s">
        <v>25</v>
      </c>
      <c r="C525" s="1"/>
      <c r="D525" t="s">
        <v>43</v>
      </c>
      <c r="E525" t="s">
        <v>24</v>
      </c>
      <c r="F525" t="s">
        <v>24</v>
      </c>
      <c r="G525" t="s">
        <v>1600</v>
      </c>
      <c r="H525" s="2" t="s">
        <v>29</v>
      </c>
      <c r="J525" t="s">
        <v>24</v>
      </c>
      <c r="L525" t="s">
        <v>24</v>
      </c>
      <c r="N525" t="s">
        <v>24</v>
      </c>
      <c r="P525" t="s">
        <v>24</v>
      </c>
      <c r="R525" t="s">
        <v>24</v>
      </c>
      <c r="T525" t="s">
        <v>24</v>
      </c>
      <c r="V525" t="s">
        <v>24</v>
      </c>
      <c r="X525" t="s">
        <v>24</v>
      </c>
      <c r="Z525" t="s">
        <v>24</v>
      </c>
      <c r="AB525" t="s">
        <v>24</v>
      </c>
      <c r="AD525" t="s">
        <v>24</v>
      </c>
      <c r="AF525" t="s">
        <v>24</v>
      </c>
      <c r="AH525" t="s">
        <v>24</v>
      </c>
      <c r="AJ525" t="s">
        <v>24</v>
      </c>
    </row>
    <row r="526" spans="1:38" x14ac:dyDescent="0.2">
      <c r="A526" t="s">
        <v>1601</v>
      </c>
      <c r="B526" t="s">
        <v>25</v>
      </c>
      <c r="C526" s="1"/>
      <c r="D526" t="s">
        <v>43</v>
      </c>
      <c r="E526" t="s">
        <v>24</v>
      </c>
      <c r="F526" t="s">
        <v>24</v>
      </c>
      <c r="G526" t="s">
        <v>1602</v>
      </c>
      <c r="H526" s="2" t="s">
        <v>29</v>
      </c>
      <c r="J526" t="s">
        <v>24</v>
      </c>
      <c r="L526" t="s">
        <v>24</v>
      </c>
      <c r="N526" t="s">
        <v>24</v>
      </c>
      <c r="P526" t="s">
        <v>24</v>
      </c>
      <c r="R526" t="s">
        <v>24</v>
      </c>
      <c r="T526" t="s">
        <v>24</v>
      </c>
      <c r="V526" t="s">
        <v>24</v>
      </c>
      <c r="X526" t="s">
        <v>24</v>
      </c>
      <c r="Z526" t="s">
        <v>24</v>
      </c>
      <c r="AB526" t="s">
        <v>24</v>
      </c>
      <c r="AD526" t="s">
        <v>24</v>
      </c>
      <c r="AF526" t="s">
        <v>24</v>
      </c>
      <c r="AH526" t="s">
        <v>24</v>
      </c>
      <c r="AJ526" t="s">
        <v>24</v>
      </c>
    </row>
    <row r="527" spans="1:38" x14ac:dyDescent="0.2">
      <c r="A527" t="s">
        <v>1603</v>
      </c>
      <c r="B527" t="s">
        <v>25</v>
      </c>
      <c r="C527" s="1"/>
      <c r="D527" t="s">
        <v>43</v>
      </c>
      <c r="E527" t="s">
        <v>24</v>
      </c>
      <c r="F527" t="s">
        <v>24</v>
      </c>
      <c r="G527" t="s">
        <v>1604</v>
      </c>
      <c r="H527" s="2" t="s">
        <v>29</v>
      </c>
      <c r="J527" t="s">
        <v>24</v>
      </c>
      <c r="L527" t="s">
        <v>24</v>
      </c>
      <c r="N527" t="s">
        <v>24</v>
      </c>
      <c r="P527" t="s">
        <v>24</v>
      </c>
      <c r="R527" t="s">
        <v>24</v>
      </c>
      <c r="T527" t="s">
        <v>24</v>
      </c>
      <c r="V527" t="s">
        <v>24</v>
      </c>
      <c r="X527" t="s">
        <v>24</v>
      </c>
      <c r="Z527" t="s">
        <v>24</v>
      </c>
      <c r="AB527" t="s">
        <v>24</v>
      </c>
      <c r="AD527" t="s">
        <v>24</v>
      </c>
      <c r="AF527" t="s">
        <v>24</v>
      </c>
      <c r="AH527" t="s">
        <v>24</v>
      </c>
      <c r="AJ527" t="s">
        <v>24</v>
      </c>
    </row>
    <row r="528" spans="1:38" x14ac:dyDescent="0.2">
      <c r="A528" t="s">
        <v>1605</v>
      </c>
      <c r="B528" t="s">
        <v>25</v>
      </c>
      <c r="C528" s="1"/>
      <c r="D528" t="s">
        <v>40</v>
      </c>
      <c r="E528" t="s">
        <v>24</v>
      </c>
      <c r="F528" t="s">
        <v>24</v>
      </c>
      <c r="G528" t="s">
        <v>1606</v>
      </c>
      <c r="H528" s="2" t="s">
        <v>29</v>
      </c>
      <c r="J528" t="s">
        <v>24</v>
      </c>
      <c r="L528" t="s">
        <v>24</v>
      </c>
      <c r="N528" t="s">
        <v>24</v>
      </c>
      <c r="P528" t="s">
        <v>24</v>
      </c>
      <c r="R528" t="s">
        <v>24</v>
      </c>
      <c r="T528" t="s">
        <v>24</v>
      </c>
      <c r="V528" t="s">
        <v>24</v>
      </c>
      <c r="X528" t="s">
        <v>24</v>
      </c>
      <c r="Z528" t="s">
        <v>24</v>
      </c>
      <c r="AB528" t="s">
        <v>24</v>
      </c>
      <c r="AD528" t="s">
        <v>24</v>
      </c>
      <c r="AF528" t="s">
        <v>24</v>
      </c>
      <c r="AH528" t="s">
        <v>24</v>
      </c>
      <c r="AJ528" t="s">
        <v>24</v>
      </c>
    </row>
    <row r="529" spans="1:36" x14ac:dyDescent="0.2">
      <c r="A529" t="s">
        <v>1607</v>
      </c>
      <c r="B529" t="s">
        <v>25</v>
      </c>
      <c r="C529" s="1"/>
      <c r="D529" t="s">
        <v>40</v>
      </c>
      <c r="E529" t="s">
        <v>24</v>
      </c>
      <c r="F529" t="s">
        <v>24</v>
      </c>
      <c r="G529" t="s">
        <v>1608</v>
      </c>
      <c r="H529" s="2" t="s">
        <v>29</v>
      </c>
      <c r="J529" t="s">
        <v>24</v>
      </c>
      <c r="L529" t="s">
        <v>24</v>
      </c>
      <c r="N529" t="s">
        <v>24</v>
      </c>
      <c r="P529" t="s">
        <v>24</v>
      </c>
      <c r="R529" t="s">
        <v>24</v>
      </c>
      <c r="T529" t="s">
        <v>24</v>
      </c>
      <c r="V529" t="s">
        <v>24</v>
      </c>
      <c r="X529" t="s">
        <v>24</v>
      </c>
      <c r="Z529" t="s">
        <v>24</v>
      </c>
      <c r="AB529" t="s">
        <v>24</v>
      </c>
      <c r="AD529" t="s">
        <v>24</v>
      </c>
      <c r="AF529" t="s">
        <v>24</v>
      </c>
      <c r="AH529" t="s">
        <v>24</v>
      </c>
      <c r="AJ529" t="s">
        <v>24</v>
      </c>
    </row>
    <row r="530" spans="1:36" x14ac:dyDescent="0.2">
      <c r="A530" t="s">
        <v>1609</v>
      </c>
      <c r="B530" t="s">
        <v>25</v>
      </c>
      <c r="C530" s="1"/>
      <c r="D530" t="s">
        <v>40</v>
      </c>
      <c r="E530" t="s">
        <v>24</v>
      </c>
      <c r="F530" t="s">
        <v>24</v>
      </c>
      <c r="G530" t="s">
        <v>1610</v>
      </c>
      <c r="H530" s="2" t="s">
        <v>29</v>
      </c>
      <c r="J530" t="s">
        <v>24</v>
      </c>
      <c r="L530" t="s">
        <v>24</v>
      </c>
      <c r="N530" t="s">
        <v>24</v>
      </c>
      <c r="P530" t="s">
        <v>24</v>
      </c>
      <c r="R530" t="s">
        <v>24</v>
      </c>
      <c r="T530" t="s">
        <v>24</v>
      </c>
      <c r="V530" t="s">
        <v>24</v>
      </c>
      <c r="X530" t="s">
        <v>24</v>
      </c>
      <c r="Z530" t="s">
        <v>24</v>
      </c>
      <c r="AB530" t="s">
        <v>24</v>
      </c>
      <c r="AD530" t="s">
        <v>24</v>
      </c>
      <c r="AF530" t="s">
        <v>24</v>
      </c>
      <c r="AH530" t="s">
        <v>24</v>
      </c>
      <c r="AJ530" t="s">
        <v>24</v>
      </c>
    </row>
    <row r="531" spans="1:36" x14ac:dyDescent="0.2">
      <c r="A531" t="s">
        <v>1611</v>
      </c>
      <c r="B531" t="s">
        <v>25</v>
      </c>
      <c r="C531" s="1"/>
      <c r="D531" t="s">
        <v>40</v>
      </c>
      <c r="E531" t="s">
        <v>24</v>
      </c>
      <c r="F531" t="s">
        <v>24</v>
      </c>
      <c r="G531" t="s">
        <v>1612</v>
      </c>
      <c r="H531" s="2" t="s">
        <v>29</v>
      </c>
      <c r="J531" t="s">
        <v>24</v>
      </c>
      <c r="L531" t="s">
        <v>24</v>
      </c>
      <c r="N531" t="s">
        <v>24</v>
      </c>
      <c r="P531" t="s">
        <v>24</v>
      </c>
      <c r="R531" t="s">
        <v>24</v>
      </c>
      <c r="T531" t="s">
        <v>24</v>
      </c>
      <c r="V531" t="s">
        <v>24</v>
      </c>
      <c r="X531" t="s">
        <v>24</v>
      </c>
      <c r="Z531" t="s">
        <v>24</v>
      </c>
      <c r="AB531" t="s">
        <v>24</v>
      </c>
      <c r="AD531" t="s">
        <v>24</v>
      </c>
      <c r="AF531" t="s">
        <v>24</v>
      </c>
      <c r="AH531" t="s">
        <v>24</v>
      </c>
      <c r="AJ531" t="s">
        <v>24</v>
      </c>
    </row>
    <row r="532" spans="1:36" x14ac:dyDescent="0.2">
      <c r="A532" t="s">
        <v>1613</v>
      </c>
      <c r="B532" t="s">
        <v>25</v>
      </c>
      <c r="C532" s="1"/>
      <c r="D532" t="s">
        <v>40</v>
      </c>
      <c r="E532" t="s">
        <v>24</v>
      </c>
      <c r="F532" t="s">
        <v>24</v>
      </c>
      <c r="G532" t="s">
        <v>1614</v>
      </c>
      <c r="H532" s="2" t="s">
        <v>29</v>
      </c>
      <c r="J532" t="s">
        <v>24</v>
      </c>
      <c r="L532" t="s">
        <v>24</v>
      </c>
      <c r="N532" t="s">
        <v>24</v>
      </c>
      <c r="P532" t="s">
        <v>24</v>
      </c>
      <c r="R532" t="s">
        <v>24</v>
      </c>
      <c r="T532" t="s">
        <v>24</v>
      </c>
      <c r="V532" t="s">
        <v>24</v>
      </c>
      <c r="X532" t="s">
        <v>24</v>
      </c>
      <c r="Z532" t="s">
        <v>24</v>
      </c>
      <c r="AB532" t="s">
        <v>24</v>
      </c>
      <c r="AD532" t="s">
        <v>24</v>
      </c>
      <c r="AF532" t="s">
        <v>24</v>
      </c>
      <c r="AH532" t="s">
        <v>24</v>
      </c>
      <c r="AJ532" t="s">
        <v>24</v>
      </c>
    </row>
  </sheetData>
  <conditionalFormatting sqref="H3:H532">
    <cfRule type="cellIs" dxfId="1" priority="1" operator="equal">
      <formula>"yes"</formula>
    </cfRule>
    <cfRule type="cellIs" dxfId="0" priority="2" operator="equal">
      <formula>"new"</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8F9E-0EE1-46AA-9446-25298616D4E9}">
  <dimension ref="A1:B12"/>
  <sheetViews>
    <sheetView workbookViewId="0">
      <selection activeCell="A10" sqref="A10"/>
    </sheetView>
  </sheetViews>
  <sheetFormatPr defaultRowHeight="15" x14ac:dyDescent="0.2"/>
  <sheetData>
    <row r="1" spans="1:2" x14ac:dyDescent="0.2">
      <c r="A1" s="2" t="s">
        <v>26</v>
      </c>
      <c r="B1" s="3" t="s">
        <v>1615</v>
      </c>
    </row>
    <row r="2" spans="1:2" x14ac:dyDescent="0.2">
      <c r="A2" s="2" t="s">
        <v>74</v>
      </c>
      <c r="B2" s="3" t="s">
        <v>1616</v>
      </c>
    </row>
    <row r="3" spans="1:2" x14ac:dyDescent="0.2">
      <c r="A3" s="2" t="s">
        <v>79</v>
      </c>
      <c r="B3" s="3" t="s">
        <v>1617</v>
      </c>
    </row>
    <row r="4" spans="1:2" x14ac:dyDescent="0.2">
      <c r="A4" s="2" t="s">
        <v>90</v>
      </c>
      <c r="B4" s="3" t="s">
        <v>1618</v>
      </c>
    </row>
    <row r="5" spans="1:2" x14ac:dyDescent="0.2">
      <c r="A5" s="2" t="s">
        <v>1619</v>
      </c>
      <c r="B5" s="3" t="s">
        <v>1620</v>
      </c>
    </row>
    <row r="6" spans="1:2" x14ac:dyDescent="0.2">
      <c r="A6" s="2" t="s">
        <v>69</v>
      </c>
      <c r="B6" s="3" t="s">
        <v>1621</v>
      </c>
    </row>
    <row r="7" spans="1:2" x14ac:dyDescent="0.2">
      <c r="A7" s="2" t="s">
        <v>461</v>
      </c>
      <c r="B7" s="3" t="s">
        <v>1622</v>
      </c>
    </row>
    <row r="8" spans="1:2" x14ac:dyDescent="0.2">
      <c r="A8" s="2" t="s">
        <v>148</v>
      </c>
      <c r="B8" s="3" t="s">
        <v>1623</v>
      </c>
    </row>
    <row r="9" spans="1:2" x14ac:dyDescent="0.2">
      <c r="A9" s="2" t="s">
        <v>275</v>
      </c>
      <c r="B9" s="3" t="s">
        <v>1624</v>
      </c>
    </row>
    <row r="10" spans="1:2" x14ac:dyDescent="0.2">
      <c r="A10" s="2" t="s">
        <v>580</v>
      </c>
      <c r="B10" s="3" t="s">
        <v>1625</v>
      </c>
    </row>
    <row r="11" spans="1:2" x14ac:dyDescent="0.2">
      <c r="A11" s="2" t="s">
        <v>62</v>
      </c>
      <c r="B11" s="3" t="s">
        <v>1626</v>
      </c>
    </row>
    <row r="12" spans="1:2" x14ac:dyDescent="0.2">
      <c r="A12" s="2" t="s">
        <v>219</v>
      </c>
      <c r="B12" s="3" t="s">
        <v>1627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unified_apc_20201201</vt:lpstr>
      <vt:lpstr>spell_item_source_key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Simon Robinson</cp:lastModifiedBy>
  <dcterms:created xsi:type="dcterms:W3CDTF">2020-09-07T14:30:41Z</dcterms:created>
  <dcterms:modified xsi:type="dcterms:W3CDTF">2020-12-02T18:22:31Z</dcterms:modified>
</cp:coreProperties>
</file>